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劳务派遣单位" sheetId="1" r:id="rId1"/>
    <sheet name="分支机构" sheetId="2" r:id="rId2"/>
  </sheets>
  <definedNames/>
  <calcPr fullCalcOnLoad="1"/>
</workbook>
</file>

<file path=xl/sharedStrings.xml><?xml version="1.0" encoding="utf-8"?>
<sst xmlns="http://schemas.openxmlformats.org/spreadsheetml/2006/main" count="570" uniqueCount="347">
  <si>
    <t>云浮市获得经营许可劳务派遣单位公示情况表（2023年3月）</t>
  </si>
  <si>
    <t>公示单位：云浮市人力资源和社会保障局</t>
  </si>
  <si>
    <t>序号</t>
  </si>
  <si>
    <t>劳务派遣单位名称</t>
  </si>
  <si>
    <t>法定代表人</t>
  </si>
  <si>
    <t>注册经营场所地址</t>
  </si>
  <si>
    <t>经营场所面积（平方米）</t>
  </si>
  <si>
    <t>派遣人数（人）</t>
  </si>
  <si>
    <t>签订劳动合同人数（人）</t>
  </si>
  <si>
    <t>参加养老保险人数（人）</t>
  </si>
  <si>
    <t>许可机关</t>
  </si>
  <si>
    <t>许可证编号</t>
  </si>
  <si>
    <t>年度报告</t>
  </si>
  <si>
    <t>许可状态</t>
  </si>
  <si>
    <t>云浮市保安服务有限公司</t>
  </si>
  <si>
    <t>郭灿光</t>
  </si>
  <si>
    <t>云浮市云城区博林路3号</t>
  </si>
  <si>
    <t>云浮市人力资源和社会保障局</t>
  </si>
  <si>
    <t>4453001801</t>
  </si>
  <si>
    <t>有</t>
  </si>
  <si>
    <t>延续</t>
  </si>
  <si>
    <t>广东星桦保安服务有限公司</t>
  </si>
  <si>
    <t>刘德明</t>
  </si>
  <si>
    <t>云浮市云城区翠丰路162号世纪华庭1号楼第六卡第二层</t>
  </si>
  <si>
    <t>4453001901</t>
  </si>
  <si>
    <t>云浮市洁勤物业服务有限公司</t>
  </si>
  <si>
    <t>刘戬</t>
  </si>
  <si>
    <t>云浮市云城区富华南路11号</t>
  </si>
  <si>
    <t>云浮市云城区人力资源和社会保障局</t>
  </si>
  <si>
    <t>445302202113</t>
  </si>
  <si>
    <t>云浮市国华机电设备有限公司</t>
  </si>
  <si>
    <t>张国芳</t>
  </si>
  <si>
    <t>云浮市云城区高峰街道云六公路入口左200米处3卡二楼</t>
  </si>
  <si>
    <t>445302200013</t>
  </si>
  <si>
    <t>新许可</t>
  </si>
  <si>
    <t>广东通远通信科技有限公司</t>
  </si>
  <si>
    <t>张东</t>
  </si>
  <si>
    <t>云浮市云城区金山小区金马路（即汽车公司对面）的房屋第三层</t>
  </si>
  <si>
    <t>445302202101</t>
  </si>
  <si>
    <t>云浮市特丽洁物业服务有限公司</t>
  </si>
  <si>
    <t>沈红明</t>
  </si>
  <si>
    <t>云浮市云城区高峰大降坪露天仓劳保仓库厂房</t>
  </si>
  <si>
    <t>445302202202</t>
  </si>
  <si>
    <t>变更</t>
  </si>
  <si>
    <t>云浮市佳信物业服务有限公司</t>
  </si>
  <si>
    <t>钟桂生</t>
  </si>
  <si>
    <t>云浮市云城区云城街道兴云东路77号之二（B区）</t>
  </si>
  <si>
    <t>445302202103</t>
  </si>
  <si>
    <t>云浮市云城区保安服务有限公司</t>
  </si>
  <si>
    <t>冯杰</t>
  </si>
  <si>
    <t>云浮市云城区碧桂园林云六街69号商铺</t>
  </si>
  <si>
    <t>445302202110</t>
  </si>
  <si>
    <t>云浮市合信实业有限公司</t>
  </si>
  <si>
    <t>黄荣钦</t>
  </si>
  <si>
    <t>云浮市云城区云城街道兴云东路77号之二（A区）</t>
  </si>
  <si>
    <t>445302200008</t>
  </si>
  <si>
    <t>延期、变更</t>
  </si>
  <si>
    <t>云浮市中盈企业管理有限公司</t>
  </si>
  <si>
    <t>李伟棠</t>
  </si>
  <si>
    <t>云浮市市区兴云东路270号云浮百盛国际广场公寓第八层821号房</t>
  </si>
  <si>
    <t>445302202302</t>
  </si>
  <si>
    <t>云浮市联盛人力资源信息服务有限公司</t>
  </si>
  <si>
    <t>黄水群</t>
  </si>
  <si>
    <t>云浮市市区乐谊路69号第二层201号房</t>
  </si>
  <si>
    <t>445302202107</t>
  </si>
  <si>
    <t>云浮肇达财税管理咨询有限公司</t>
  </si>
  <si>
    <t>吴成立</t>
  </si>
  <si>
    <t>云浮市市区世纪大道中路8号云浮恒晖苑D幢十四层1402号房F室</t>
  </si>
  <si>
    <t>445302200005</t>
  </si>
  <si>
    <t>广东智信建设工程有限公司</t>
  </si>
  <si>
    <t>谭松旺</t>
  </si>
  <si>
    <r>
      <t>云浮市云城区兴云西路卓成</t>
    </r>
    <r>
      <rPr>
        <sz val="10"/>
        <color indexed="8"/>
        <rFont val="宋体"/>
        <family val="0"/>
      </rPr>
      <t>•</t>
    </r>
    <r>
      <rPr>
        <sz val="10"/>
        <color indexed="8"/>
        <rFont val="仿宋_GB2312"/>
        <family val="3"/>
      </rPr>
      <t>骏景园二层商铺208号之一</t>
    </r>
  </si>
  <si>
    <t>445302190006</t>
  </si>
  <si>
    <t>过期</t>
  </si>
  <si>
    <t>云浮市众鑫人力资源有限公司</t>
  </si>
  <si>
    <t>李洪生</t>
  </si>
  <si>
    <t>云浮市云城区云城街道育华路198号育华豪庭301房01室</t>
  </si>
  <si>
    <t>445302202210</t>
  </si>
  <si>
    <t>云浮市众邦人力资源有限公司</t>
  </si>
  <si>
    <t>罗四</t>
  </si>
  <si>
    <t xml:space="preserve">云浮市市区城南路100号三楼301室 </t>
  </si>
  <si>
    <t>445302202108</t>
  </si>
  <si>
    <t>云浮友融人力资源有限公司</t>
  </si>
  <si>
    <t>欧建云</t>
  </si>
  <si>
    <t>云浮市云城区云城街道星岩二路马排一巷3号</t>
  </si>
  <si>
    <t>445302200014</t>
  </si>
  <si>
    <t>云浮市森淼物业管理有限公司</t>
  </si>
  <si>
    <t>孙晶</t>
  </si>
  <si>
    <t>云浮市云城区丰收大丰洞村18-03-0018号七楼</t>
  </si>
  <si>
    <t>445302200017</t>
  </si>
  <si>
    <t>云浮众才人力资源管理有限公司</t>
  </si>
  <si>
    <t>向玲</t>
  </si>
  <si>
    <t>云浮市云城区丰收村委丰收牛路口49号世纪大道A栋3楼</t>
  </si>
  <si>
    <t>445302202106</t>
  </si>
  <si>
    <t>云浮市浩云人力资源服务有限公司</t>
  </si>
  <si>
    <t>尹春强</t>
  </si>
  <si>
    <t>云浮市云城区金山大道47号6楼</t>
  </si>
  <si>
    <t>445302202204</t>
  </si>
  <si>
    <t>云浮市惠宝物业管理有限公司</t>
  </si>
  <si>
    <t>李登民</t>
  </si>
  <si>
    <t>云浮市区金山开发区25号路（潘加雄楼房首层铺位）</t>
  </si>
  <si>
    <t>445302202301</t>
  </si>
  <si>
    <t>罗定市保安服务有限公司</t>
  </si>
  <si>
    <t>李雪光</t>
  </si>
  <si>
    <t>罗城人民北路79号门口第二幢首层</t>
  </si>
  <si>
    <t>罗定市人力资源和社会保障局</t>
  </si>
  <si>
    <t>44538100220002</t>
  </si>
  <si>
    <t>罗定市金慧清洁服务有限公司</t>
  </si>
  <si>
    <t>谭梦金</t>
  </si>
  <si>
    <r>
      <t>罗定市</t>
    </r>
    <r>
      <rPr>
        <sz val="10"/>
        <color indexed="8"/>
        <rFont val="宋体"/>
        <family val="0"/>
      </rPr>
      <t>䓣</t>
    </r>
    <r>
      <rPr>
        <sz val="10"/>
        <color indexed="8"/>
        <rFont val="仿宋_GB2312"/>
        <family val="3"/>
      </rPr>
      <t>塘镇</t>
    </r>
    <r>
      <rPr>
        <sz val="10"/>
        <color indexed="8"/>
        <rFont val="宋体"/>
        <family val="0"/>
      </rPr>
      <t>䓣</t>
    </r>
    <r>
      <rPr>
        <sz val="10"/>
        <color indexed="8"/>
        <rFont val="仿宋_GB2312"/>
        <family val="3"/>
      </rPr>
      <t>塘村委马安塘</t>
    </r>
  </si>
  <si>
    <t>445381200012</t>
  </si>
  <si>
    <t>云浮市宏信建设有限公司</t>
  </si>
  <si>
    <t>陈汉坚</t>
  </si>
  <si>
    <t>罗定市迎宾二路163号</t>
  </si>
  <si>
    <t>445381200007</t>
  </si>
  <si>
    <t>广东德基建筑劳务有限公司</t>
  </si>
  <si>
    <t>唐文轩</t>
  </si>
  <si>
    <t>罗定市龙华东路龙岗花苑商住小区华龙阁第二层之二A</t>
  </si>
  <si>
    <t>44538100220004</t>
  </si>
  <si>
    <t>广浩（罗定）工程技术有限公司</t>
  </si>
  <si>
    <t>陈美来</t>
  </si>
  <si>
    <t>罗定市罗城街道儒良岗明月阁商住小区2层A202号房之一</t>
  </si>
  <si>
    <t>445381200016</t>
  </si>
  <si>
    <t>罗定市成隆建设工程有限公司</t>
  </si>
  <si>
    <t>陈伟银</t>
  </si>
  <si>
    <t>罗定市围底镇第二开发区（陈成的房屋）</t>
  </si>
  <si>
    <t>44538100210004</t>
  </si>
  <si>
    <t>罗定市安心家政服务有限公司</t>
  </si>
  <si>
    <t>王小玲</t>
  </si>
  <si>
    <t>罗定市附城街道建业路东163号罗定碧桂园商住小区9号商铺</t>
  </si>
  <si>
    <t>罗定市昌益物业服务有限公司</t>
  </si>
  <si>
    <t>刘柱明</t>
  </si>
  <si>
    <t>罗定市柑园路172号第一、二层</t>
  </si>
  <si>
    <t>445381200001</t>
  </si>
  <si>
    <t>罗定市德洋人力资源有限公司</t>
  </si>
  <si>
    <t>辛怡</t>
  </si>
  <si>
    <t>罗定市兴华一路268号二楼</t>
  </si>
  <si>
    <t>445381190003</t>
  </si>
  <si>
    <t>无</t>
  </si>
  <si>
    <t>罗定市建达建筑劳务有限公司</t>
  </si>
  <si>
    <t>石凯妮</t>
  </si>
  <si>
    <t>罗定市素龙街道凤西新屋15号二楼</t>
  </si>
  <si>
    <t>44538100210003</t>
  </si>
  <si>
    <t>罗定展宏建筑劳务有限公司</t>
  </si>
  <si>
    <t>罗猷本</t>
  </si>
  <si>
    <t>罗定市兴华三路金碧花园住宅小区（A4、A5）</t>
  </si>
  <si>
    <t>445381200014</t>
  </si>
  <si>
    <t>罗定市力创人力资源有限公司</t>
  </si>
  <si>
    <t>周娟</t>
  </si>
  <si>
    <t>罗定市附城街道新城区建业路90号一楼</t>
  </si>
  <si>
    <t>44538100220001</t>
  </si>
  <si>
    <t>延续、变更</t>
  </si>
  <si>
    <t>罗定市恒泰人力资源有限公司</t>
  </si>
  <si>
    <t>李豪超</t>
  </si>
  <si>
    <t>罗定市罗镜镇南门路46号</t>
  </si>
  <si>
    <t>445381200009</t>
  </si>
  <si>
    <t>罗定市众勤劳务派遣有限公司</t>
  </si>
  <si>
    <t>张凌聪</t>
  </si>
  <si>
    <t>罗定市罗城街道细坑社区文林垌广场花园商住楼一楼101商城之一</t>
  </si>
  <si>
    <t>445381200015</t>
  </si>
  <si>
    <t>广东铭德企业管理有限公司</t>
  </si>
  <si>
    <t>梁坤山</t>
  </si>
  <si>
    <t>广东省罗定市附城街道建业路东163号罗定碧桂园商住小区22座1602号</t>
  </si>
  <si>
    <t>44538100210005</t>
  </si>
  <si>
    <t>广东省思搏企业管理服务有限公司</t>
  </si>
  <si>
    <t>吴志芬</t>
  </si>
  <si>
    <t>罗定市兴业二路13号创越鸿轩商住小区201商铺之二</t>
  </si>
  <si>
    <t>4453810020210002</t>
  </si>
  <si>
    <t>罗定市诚优劳务派遣有限公司</t>
  </si>
  <si>
    <t>傅婉霞</t>
  </si>
  <si>
    <t>罗定市罗城街道红岗西路36号首层</t>
  </si>
  <si>
    <t>445381200017</t>
  </si>
  <si>
    <t>罗定市浩强人力资源有限公司</t>
  </si>
  <si>
    <t>罗定市素龙街道富豪三横路39号三楼</t>
  </si>
  <si>
    <t>44538100230001</t>
  </si>
  <si>
    <t>云浮市新弘劳务服务有限公司</t>
  </si>
  <si>
    <t>梁淑群</t>
  </si>
  <si>
    <t>新兴县新城镇文德路13号</t>
  </si>
  <si>
    <t>新兴县人力资源和社会保障局</t>
  </si>
  <si>
    <t>445321220002</t>
  </si>
  <si>
    <t>新兴县智创人力资源服务有限公司</t>
  </si>
  <si>
    <t>黎培祝</t>
  </si>
  <si>
    <t xml:space="preserve">新兴县新城镇翔顺花园新雅居六幢首层层38号商铺   </t>
  </si>
  <si>
    <t>445321220001</t>
  </si>
  <si>
    <t>新兴县顺伟食品有限公司</t>
  </si>
  <si>
    <t>伍洪伟</t>
  </si>
  <si>
    <t>新兴县新城镇东堤南路以东（黄明贤房屋首层）（办公住所）</t>
  </si>
  <si>
    <t>新兴县人力资源与社保保障局</t>
  </si>
  <si>
    <t>4453211200003</t>
  </si>
  <si>
    <t>广东欧亚家居有限公司</t>
  </si>
  <si>
    <t>菲利蒲</t>
  </si>
  <si>
    <t>新兴县新城镇陇塘工业开发区（即新城镇多宝路2号）</t>
  </si>
  <si>
    <t>445321200009</t>
  </si>
  <si>
    <t>新兴县腾丰劳务有限公司</t>
  </si>
  <si>
    <t>李日龙</t>
  </si>
  <si>
    <t>新兴县新城镇二环北路8号美丽西河花园商铺45号之一（办公住所）</t>
  </si>
  <si>
    <t>445321190005</t>
  </si>
  <si>
    <t>新兴县明珠电力发展有限公司</t>
  </si>
  <si>
    <t>梁卫国</t>
  </si>
  <si>
    <t>新兴县新城镇翔顺花园二区16幢19、20号商铺</t>
  </si>
  <si>
    <t>445321200004</t>
  </si>
  <si>
    <t>广东鸿门劳务派遣有限公司</t>
  </si>
  <si>
    <t>梁国洪</t>
  </si>
  <si>
    <t>新兴县新城镇东堤中路2号百合山花园商铺B5卡</t>
  </si>
  <si>
    <t>445321200006</t>
  </si>
  <si>
    <t>新兴县新景建设工程有限公司</t>
  </si>
  <si>
    <t>周志伟</t>
  </si>
  <si>
    <t>新兴县新城镇翔顺花园二区新乐居28幢21号商铺（办公住所）</t>
  </si>
  <si>
    <t>445321200005</t>
  </si>
  <si>
    <t>广东翔顺物业服务有限公司</t>
  </si>
  <si>
    <t>黄立志</t>
  </si>
  <si>
    <t>新兴县新城镇东堤南路688号翔顺控股集团办公楼六楼</t>
  </si>
  <si>
    <t>445321200002</t>
  </si>
  <si>
    <t>云浮市尧博劳务派遣有限公司</t>
  </si>
  <si>
    <t>梁文尧</t>
  </si>
  <si>
    <t>新兴县新城镇枫洞村里咀山（新兴县新城镇枫洞社区第一经济合作社房屋之一卡）（办公住所）</t>
  </si>
  <si>
    <t>445321200007</t>
  </si>
  <si>
    <t>云浮市七鑫照劳务服务有限公司</t>
  </si>
  <si>
    <t>郭明友</t>
  </si>
  <si>
    <t>新兴县新城镇翔顺花园二区新乐居29幢16号商铺</t>
  </si>
  <si>
    <t>445321200008</t>
  </si>
  <si>
    <t>新兴县慧利劳务有限公司</t>
  </si>
  <si>
    <t>梁慧</t>
  </si>
  <si>
    <t>新兴县新城镇升平路西二区10号二楼</t>
  </si>
  <si>
    <t>445321220003</t>
  </si>
  <si>
    <t>云浮市津鹏建筑劳务有限公司</t>
  </si>
  <si>
    <t>王海平</t>
  </si>
  <si>
    <t>新兴县新城镇沿江北路66号筠城国际广场金融中心8层8C号自编101室</t>
  </si>
  <si>
    <t>445321230001</t>
  </si>
  <si>
    <t>新兴县景业人力资源管理有限公司</t>
  </si>
  <si>
    <t>冼顺景</t>
  </si>
  <si>
    <t>新兴县新城镇惠能北路1号新豪轩锦城小区商业5幢49号商铺、50号商铺之二</t>
  </si>
  <si>
    <t>445321230002</t>
  </si>
  <si>
    <t>云浮市简单家服科技有限公司</t>
  </si>
  <si>
    <t>张建杏</t>
  </si>
  <si>
    <t>郁南县都城镇白木村委会枕头山君逸豪庭二期12幢商铺112</t>
  </si>
  <si>
    <t>郁南县人力资源和社会保障局</t>
  </si>
  <si>
    <t>445322200001</t>
  </si>
  <si>
    <t>云浮市卓信劳务有限公司</t>
  </si>
  <si>
    <t>蔡伟能</t>
  </si>
  <si>
    <t>郁南县都城镇一环路公安局前面商铺之左边第22卡二楼202室</t>
  </si>
  <si>
    <t>郁南县市场监督管理局</t>
  </si>
  <si>
    <t>445322170001</t>
  </si>
  <si>
    <t>郁南县景泰送变电工程有限公司</t>
  </si>
  <si>
    <t>李明辉</t>
  </si>
  <si>
    <t>郁南县都城镇工业大道20号四楼402房</t>
  </si>
  <si>
    <t>445322210001</t>
  </si>
  <si>
    <t>云浮永盛劳务有限公司</t>
  </si>
  <si>
    <t>谢福响</t>
  </si>
  <si>
    <t>郁南县南江
口镇大塘新城区港口新村1号楼首层F商铺</t>
  </si>
  <si>
    <t>445322200005</t>
  </si>
  <si>
    <t>云浮市万兴建筑劳务有限公司</t>
  </si>
  <si>
    <t>万剑清</t>
  </si>
  <si>
    <t>郁南县大湾镇德珠大街B三排1-3首层01房之二</t>
  </si>
  <si>
    <t>445322200004</t>
  </si>
  <si>
    <t>郁南县广兴劳动物业服务有限公司</t>
  </si>
  <si>
    <t>李金华</t>
  </si>
  <si>
    <r>
      <t>郁南县都城镇柳城</t>
    </r>
    <r>
      <rPr>
        <sz val="10"/>
        <color indexed="8"/>
        <rFont val="宋体"/>
        <family val="0"/>
      </rPr>
      <t>邨</t>
    </r>
    <r>
      <rPr>
        <sz val="10"/>
        <color indexed="8"/>
        <rFont val="仿宋_GB2312"/>
        <family val="3"/>
      </rPr>
      <t>一路三巷14号</t>
    </r>
  </si>
  <si>
    <t>445322200002</t>
  </si>
  <si>
    <t>云浮市富兴建筑劳务有限公司</t>
  </si>
  <si>
    <t>钟金华</t>
  </si>
  <si>
    <t>郁南县都城镇二环中路50号嘉和新天地商住楼第18卡商铺</t>
  </si>
  <si>
    <t>445322200003</t>
  </si>
  <si>
    <t>云浮市中宏人力资源管理有限公司</t>
  </si>
  <si>
    <t>范剑琦</t>
  </si>
  <si>
    <t>都城镇大堤路48号景泰大厦首层第一卡商铺</t>
  </si>
  <si>
    <t>445322170002</t>
  </si>
  <si>
    <t>郁南县盛德劳务派遣有限公司</t>
  </si>
  <si>
    <t>钟瑞英</t>
  </si>
  <si>
    <t>郁南县都城镇一环路君逸豪庭别墅区19栋22号</t>
  </si>
  <si>
    <t>445322170003</t>
  </si>
  <si>
    <t>注销</t>
  </si>
  <si>
    <t>云浮市众力人力资源有限公司</t>
  </si>
  <si>
    <t>莫连枝</t>
  </si>
  <si>
    <t>云浮市郁南县都城镇莲花坪下路一巷1号首层</t>
  </si>
  <si>
    <t>445322190001</t>
  </si>
  <si>
    <t>广东启胜环保科技有限公司</t>
  </si>
  <si>
    <t>邹杰豪</t>
  </si>
  <si>
    <t>广东省云浮市郁南县都城镇平江路121号301室</t>
  </si>
  <si>
    <t>445322220001</t>
  </si>
  <si>
    <t>云浮市创力人力资源有限公司</t>
  </si>
  <si>
    <t>梁肇仁</t>
  </si>
  <si>
    <t>广东省云浮市郁南县都城镇牛圩河工业开发区（第15幢）</t>
  </si>
  <si>
    <t>445322230001</t>
  </si>
  <si>
    <t>局领导：黄爱群                      科（处）室领导：曾庆能                填表人：肖建武                 联系电话：0766-8838029                   2023年3月24日</t>
  </si>
  <si>
    <t xml:space="preserve"> </t>
  </si>
  <si>
    <t>注：1.“许可状态”填写“新许可”、“变更”、“延续”、“撤销”或“注销”。2.“年度报告”填写“有”或“无”。</t>
  </si>
  <si>
    <t>云浮市获得经营许可劳务派遣单位分支机构公示情况表(2023年3月)</t>
  </si>
  <si>
    <t>负责人</t>
  </si>
  <si>
    <t>备案机关</t>
  </si>
  <si>
    <t>备案编号</t>
  </si>
  <si>
    <t>广东红海人力资源有限公司云浮分公司</t>
  </si>
  <si>
    <t>梁少萍</t>
  </si>
  <si>
    <t>云浮市云城区河南路146号办公大楼三楼</t>
  </si>
  <si>
    <t>云区人社派〔2020〕0022号</t>
  </si>
  <si>
    <t>广东省人力资源和社会保障</t>
  </si>
  <si>
    <t>广东羊城人力资源管理有限公司云浮分公司</t>
  </si>
  <si>
    <t>欧阳范缘</t>
  </si>
  <si>
    <t>云浮市市区兴云东路270号云浮百盛国际广场公寓第七层725.726号</t>
  </si>
  <si>
    <t>云区人社派〔2022〕09号</t>
  </si>
  <si>
    <t>广州市天河区人力资源和社会保障局</t>
  </si>
  <si>
    <t>广东银雁服务外包有限公司云浮分公司</t>
  </si>
  <si>
    <t>柏文平</t>
  </si>
  <si>
    <t>云浮市云城区云城南路28呈8楼801</t>
  </si>
  <si>
    <t>云区人社派〔2020〕0019号</t>
  </si>
  <si>
    <t>广州市人力资源和社会保障保障局</t>
  </si>
  <si>
    <t>广州市顺业人力资源服务有限公司云浮分公司</t>
  </si>
  <si>
    <t>简伟新</t>
  </si>
  <si>
    <t>云浮市区闻莺路3号办公室3楼办公室</t>
  </si>
  <si>
    <t>云区人社派〔2020〕0020号</t>
  </si>
  <si>
    <t>广州白云区人力资源和社会保障</t>
  </si>
  <si>
    <t>广东邮电人才服务有限公司云浮分公司</t>
  </si>
  <si>
    <t>练志军</t>
  </si>
  <si>
    <t>云浮市建设南路31号</t>
  </si>
  <si>
    <t>云区人社派〔2020〕0015号</t>
  </si>
  <si>
    <t>肇庆市凝爱人力资源服务咨询有限公司云浮分公司</t>
  </si>
  <si>
    <t>赵慧娴</t>
  </si>
  <si>
    <t>云浮市云城区兴云中路9号第四层404号房</t>
  </si>
  <si>
    <t>云区人社派〔2019〕0009号</t>
  </si>
  <si>
    <t>肇庆市端州区人力资源 和社会保障局</t>
  </si>
  <si>
    <t>新备案</t>
  </si>
  <si>
    <t>深圳不木人力资源有限公司云浮分公司</t>
  </si>
  <si>
    <t>徐恺悦</t>
  </si>
  <si>
    <t>云浮市云城区金山区环市中路云浮碧桂山语二街13座首层108号房</t>
  </si>
  <si>
    <t>云区人社派〔2022〕08号</t>
  </si>
  <si>
    <t>深圳市罗湖区人力资源局</t>
  </si>
  <si>
    <t>广东民企人力资源开发服务中心有限公司云浮分公司</t>
  </si>
  <si>
    <t>杨仙利</t>
  </si>
  <si>
    <t>云浮市市区城基路4号第四幢综合楼5楼505房</t>
  </si>
  <si>
    <t>云区人社派〔2022〕05号</t>
  </si>
  <si>
    <t>广州市天河区行政审批局</t>
  </si>
  <si>
    <t>广东汉普人力资源有限公司云浮分公司</t>
  </si>
  <si>
    <t>温彩蓉</t>
  </si>
  <si>
    <t>云浮市云城区星岩一路88号第三层303号房</t>
  </si>
  <si>
    <t>云区人社派〔2022〕06号</t>
  </si>
  <si>
    <t>中山市人力资源和社会保障局</t>
  </si>
  <si>
    <t>韶关市泰运人力资源有限公司罗定分公司</t>
  </si>
  <si>
    <t>舒幕</t>
  </si>
  <si>
    <t>罗定市罗城街道泷江路43号首层02</t>
  </si>
  <si>
    <t>罗人社派〔2022〕7号</t>
  </si>
  <si>
    <t>封开县创辉劳务有限公司郁南分公司</t>
  </si>
  <si>
    <t>梁乙生</t>
  </si>
  <si>
    <t>郁南县都城镇平江路阮建生房屋（城监大队背侧）</t>
  </si>
  <si>
    <t>郁人社派〔2021〕1号</t>
  </si>
  <si>
    <t>封开县人力资源和社会保障局</t>
  </si>
  <si>
    <t>局领导：黄爱群                        科（处）室领导：曾庆能                           填表人：肖建武                  联系电话：0766-8838029                                2023年3月24日</t>
  </si>
  <si>
    <t>注：1.“许可状态”填写“新备案”、“延续”、“撤销”或“注销”。2.“年度报告”填写“有”或“无”。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</si>
</sst>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color indexed="8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5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rgb="FF000000"/>
      <name val="仿宋_GB2312"/>
      <family val="3"/>
    </font>
    <font>
      <sz val="12"/>
      <color theme="6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30" fillId="0" borderId="0">
      <alignment vertical="center"/>
      <protection/>
    </xf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19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3" fillId="20" borderId="0" xfId="0" applyNumberFormat="1" applyFont="1" applyFill="1" applyAlignment="1">
      <alignment horizontal="center" vertical="center" wrapText="1"/>
    </xf>
    <xf numFmtId="0" fontId="4" fillId="20" borderId="0" xfId="0" applyNumberFormat="1" applyFont="1" applyFill="1" applyAlignment="1">
      <alignment horizontal="left" vertical="center" wrapText="1"/>
    </xf>
    <xf numFmtId="0" fontId="5" fillId="20" borderId="9" xfId="0" applyNumberFormat="1" applyFont="1" applyFill="1" applyBorder="1" applyAlignment="1">
      <alignment horizontal="center" vertical="center" wrapText="1"/>
    </xf>
    <xf numFmtId="0" fontId="6" fillId="20" borderId="9" xfId="0" applyNumberFormat="1" applyFont="1" applyFill="1" applyBorder="1" applyAlignment="1">
      <alignment horizontal="center" vertical="center" wrapText="1"/>
    </xf>
    <xf numFmtId="0" fontId="7" fillId="20" borderId="9" xfId="0" applyFont="1" applyFill="1" applyBorder="1" applyAlignment="1" applyProtection="1">
      <alignment horizontal="center" vertical="center" wrapText="1"/>
      <protection locked="0"/>
    </xf>
    <xf numFmtId="0" fontId="6" fillId="20" borderId="0" xfId="52" applyFont="1" applyFill="1" applyAlignment="1">
      <alignment horizontal="justify" vertical="center"/>
      <protection/>
    </xf>
    <xf numFmtId="0" fontId="7" fillId="20" borderId="9" xfId="0" applyNumberFormat="1" applyFont="1" applyFill="1" applyBorder="1" applyAlignment="1">
      <alignment horizontal="center" vertical="center" wrapText="1"/>
    </xf>
    <xf numFmtId="0" fontId="7" fillId="20" borderId="9" xfId="0" applyNumberFormat="1" applyFont="1" applyFill="1" applyBorder="1" applyAlignment="1">
      <alignment horizontal="center" vertical="center" wrapText="1"/>
    </xf>
    <xf numFmtId="0" fontId="4" fillId="20" borderId="0" xfId="0" applyNumberFormat="1" applyFont="1" applyFill="1" applyAlignment="1">
      <alignment horizontal="justify" vertical="center" wrapText="1"/>
    </xf>
    <xf numFmtId="0" fontId="2" fillId="20" borderId="0" xfId="0" applyNumberFormat="1" applyFont="1" applyFill="1" applyAlignment="1">
      <alignment vertical="center" wrapText="1"/>
    </xf>
    <xf numFmtId="49" fontId="6" fillId="2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9" xfId="0" applyFont="1" applyFill="1" applyBorder="1" applyAlignment="1" applyProtection="1">
      <alignment horizontal="center" vertical="center" wrapText="1"/>
      <protection locked="0"/>
    </xf>
    <xf numFmtId="49" fontId="32" fillId="20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20" borderId="9" xfId="0" applyNumberFormat="1" applyFont="1" applyFill="1" applyBorder="1" applyAlignment="1">
      <alignment horizontal="center" vertical="center" wrapText="1"/>
    </xf>
    <xf numFmtId="0" fontId="8" fillId="19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9" fillId="19" borderId="0" xfId="0" applyFont="1" applyFill="1" applyAlignment="1">
      <alignment vertical="center"/>
    </xf>
    <xf numFmtId="49" fontId="2" fillId="19" borderId="0" xfId="0" applyNumberFormat="1" applyFont="1" applyFill="1" applyAlignment="1">
      <alignment vertical="center"/>
    </xf>
    <xf numFmtId="0" fontId="7" fillId="20" borderId="9" xfId="0" applyFont="1" applyFill="1" applyBorder="1" applyAlignment="1" applyProtection="1">
      <alignment horizontal="center" vertical="center" wrapText="1"/>
      <protection locked="0"/>
    </xf>
    <xf numFmtId="49" fontId="3" fillId="20" borderId="0" xfId="0" applyNumberFormat="1" applyFont="1" applyFill="1" applyAlignment="1">
      <alignment horizontal="center" vertical="center" wrapText="1"/>
    </xf>
    <xf numFmtId="49" fontId="4" fillId="20" borderId="0" xfId="0" applyNumberFormat="1" applyFont="1" applyFill="1" applyAlignment="1">
      <alignment horizontal="left" vertical="center" wrapText="1"/>
    </xf>
    <xf numFmtId="49" fontId="5" fillId="20" borderId="9" xfId="0" applyNumberFormat="1" applyFont="1" applyFill="1" applyBorder="1" applyAlignment="1">
      <alignment horizontal="center" vertical="center" wrapText="1"/>
    </xf>
    <xf numFmtId="49" fontId="7" fillId="20" borderId="9" xfId="0" applyNumberFormat="1" applyFont="1" applyFill="1" applyBorder="1" applyAlignment="1">
      <alignment horizontal="center" vertical="center" wrapText="1"/>
    </xf>
    <xf numFmtId="49" fontId="7" fillId="20" borderId="9" xfId="0" applyNumberFormat="1" applyFont="1" applyFill="1" applyBorder="1" applyAlignment="1">
      <alignment horizontal="center" vertical="center" wrapText="1"/>
    </xf>
    <xf numFmtId="49" fontId="6" fillId="20" borderId="9" xfId="0" applyNumberFormat="1" applyFont="1" applyFill="1" applyBorder="1" applyAlignment="1">
      <alignment horizontal="center" vertical="center" wrapText="1"/>
    </xf>
    <xf numFmtId="0" fontId="33" fillId="19" borderId="0" xfId="0" applyFont="1" applyFill="1" applyAlignment="1">
      <alignment vertical="center"/>
    </xf>
    <xf numFmtId="0" fontId="2" fillId="20" borderId="0" xfId="0" applyNumberFormat="1" applyFont="1" applyFill="1" applyAlignment="1">
      <alignment vertical="center" wrapText="1"/>
    </xf>
    <xf numFmtId="49" fontId="2" fillId="20" borderId="0" xfId="0" applyNumberFormat="1" applyFont="1" applyFill="1" applyAlignment="1">
      <alignment vertical="center" wrapText="1"/>
    </xf>
    <xf numFmtId="0" fontId="33" fillId="19" borderId="0" xfId="0" applyFont="1" applyFill="1" applyAlignment="1">
      <alignment vertical="center"/>
    </xf>
    <xf numFmtId="49" fontId="33" fillId="19" borderId="0" xfId="0" applyNumberFormat="1" applyFont="1" applyFill="1" applyAlignment="1">
      <alignment vertical="center"/>
    </xf>
    <xf numFmtId="0" fontId="6" fillId="20" borderId="9" xfId="0" applyNumberFormat="1" applyFont="1" applyFill="1" applyBorder="1" applyAlignment="1" quotePrefix="1">
      <alignment horizontal="center" vertical="center" wrapText="1"/>
    </xf>
    <xf numFmtId="49" fontId="7" fillId="20" borderId="9" xfId="0" applyNumberFormat="1" applyFont="1" applyFill="1" applyBorder="1" applyAlignment="1" quotePrefix="1">
      <alignment horizontal="center" vertical="center" wrapText="1"/>
    </xf>
    <xf numFmtId="0" fontId="7" fillId="20" borderId="9" xfId="0" applyNumberFormat="1" applyFont="1" applyFill="1" applyBorder="1" applyAlignment="1" quotePrefix="1">
      <alignment horizontal="center" vertical="center" wrapText="1"/>
    </xf>
    <xf numFmtId="49" fontId="7" fillId="2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表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SheetLayoutView="100" workbookViewId="0" topLeftCell="A1">
      <selection activeCell="M66" sqref="M66"/>
    </sheetView>
  </sheetViews>
  <sheetFormatPr defaultColWidth="9.00390625" defaultRowHeight="14.25"/>
  <cols>
    <col min="1" max="1" width="6.875" style="2" customWidth="1"/>
    <col min="2" max="2" width="29.50390625" style="2" customWidth="1"/>
    <col min="3" max="3" width="9.875" style="2" customWidth="1"/>
    <col min="4" max="4" width="22.125" style="2" customWidth="1"/>
    <col min="5" max="5" width="9.00390625" style="2" customWidth="1"/>
    <col min="6" max="6" width="7.875" style="2" customWidth="1"/>
    <col min="7" max="8" width="9.00390625" style="2" customWidth="1"/>
    <col min="9" max="9" width="20.375" style="19" customWidth="1"/>
    <col min="10" max="10" width="13.00390625" style="21" customWidth="1"/>
    <col min="11" max="11" width="7.625" style="19" customWidth="1"/>
    <col min="12" max="12" width="7.375" style="19" customWidth="1"/>
    <col min="13" max="16384" width="9.00390625" style="3" customWidth="1"/>
  </cols>
  <sheetData>
    <row r="1" spans="1:12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23"/>
      <c r="K1" s="4"/>
      <c r="L1" s="4"/>
    </row>
    <row r="2" spans="1:12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24"/>
      <c r="K2" s="5"/>
      <c r="L2" s="5"/>
    </row>
    <row r="3" spans="1:12" ht="4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5" t="s">
        <v>11</v>
      </c>
      <c r="K3" s="6" t="s">
        <v>12</v>
      </c>
      <c r="L3" s="6" t="s">
        <v>13</v>
      </c>
    </row>
    <row r="4" spans="1:12" ht="49.5" customHeight="1">
      <c r="A4" s="10">
        <v>1</v>
      </c>
      <c r="B4" s="10" t="s">
        <v>14</v>
      </c>
      <c r="C4" s="10" t="s">
        <v>15</v>
      </c>
      <c r="D4" s="10" t="s">
        <v>16</v>
      </c>
      <c r="E4" s="10">
        <v>6410</v>
      </c>
      <c r="F4" s="10">
        <v>111</v>
      </c>
      <c r="G4" s="10">
        <v>111</v>
      </c>
      <c r="H4" s="10">
        <v>111</v>
      </c>
      <c r="I4" s="10" t="s">
        <v>17</v>
      </c>
      <c r="J4" s="26" t="s">
        <v>18</v>
      </c>
      <c r="K4" s="10" t="s">
        <v>19</v>
      </c>
      <c r="L4" s="10" t="s">
        <v>20</v>
      </c>
    </row>
    <row r="5" spans="1:12" ht="49.5" customHeight="1">
      <c r="A5" s="10">
        <v>2</v>
      </c>
      <c r="B5" s="10" t="s">
        <v>21</v>
      </c>
      <c r="C5" s="10" t="s">
        <v>22</v>
      </c>
      <c r="D5" s="10" t="s">
        <v>23</v>
      </c>
      <c r="E5" s="10">
        <v>45.33</v>
      </c>
      <c r="F5" s="10">
        <v>282</v>
      </c>
      <c r="G5" s="10">
        <v>282</v>
      </c>
      <c r="H5" s="10">
        <v>243</v>
      </c>
      <c r="I5" s="10" t="s">
        <v>17</v>
      </c>
      <c r="J5" s="26" t="s">
        <v>24</v>
      </c>
      <c r="K5" s="10" t="s">
        <v>19</v>
      </c>
      <c r="L5" s="10" t="s">
        <v>20</v>
      </c>
    </row>
    <row r="6" spans="1:12" ht="34.5" customHeight="1">
      <c r="A6" s="10">
        <v>3</v>
      </c>
      <c r="B6" s="8" t="s">
        <v>25</v>
      </c>
      <c r="C6" s="8" t="s">
        <v>26</v>
      </c>
      <c r="D6" s="10" t="s">
        <v>27</v>
      </c>
      <c r="E6" s="10">
        <v>20</v>
      </c>
      <c r="F6" s="10">
        <v>0</v>
      </c>
      <c r="G6" s="10">
        <v>0</v>
      </c>
      <c r="H6" s="10">
        <v>0</v>
      </c>
      <c r="I6" s="10" t="s">
        <v>28</v>
      </c>
      <c r="J6" s="26" t="s">
        <v>29</v>
      </c>
      <c r="K6" s="10" t="s">
        <v>19</v>
      </c>
      <c r="L6" s="10" t="s">
        <v>20</v>
      </c>
    </row>
    <row r="7" spans="1:12" s="18" customFormat="1" ht="34.5" customHeight="1">
      <c r="A7" s="10">
        <v>4</v>
      </c>
      <c r="B7" s="8" t="s">
        <v>30</v>
      </c>
      <c r="C7" s="8" t="s">
        <v>31</v>
      </c>
      <c r="D7" s="10" t="s">
        <v>32</v>
      </c>
      <c r="E7" s="10">
        <v>20</v>
      </c>
      <c r="F7" s="10">
        <v>3</v>
      </c>
      <c r="G7" s="10">
        <v>3</v>
      </c>
      <c r="H7" s="10">
        <v>3</v>
      </c>
      <c r="I7" s="10" t="s">
        <v>28</v>
      </c>
      <c r="J7" s="26" t="s">
        <v>33</v>
      </c>
      <c r="K7" s="10" t="s">
        <v>19</v>
      </c>
      <c r="L7" s="10" t="s">
        <v>34</v>
      </c>
    </row>
    <row r="8" spans="1:12" s="19" customFormat="1" ht="37.5" customHeight="1">
      <c r="A8" s="10">
        <v>5</v>
      </c>
      <c r="B8" s="8" t="s">
        <v>35</v>
      </c>
      <c r="C8" s="8" t="s">
        <v>36</v>
      </c>
      <c r="D8" s="10" t="s">
        <v>37</v>
      </c>
      <c r="E8" s="10">
        <v>87.5</v>
      </c>
      <c r="F8" s="10">
        <v>0</v>
      </c>
      <c r="G8" s="10">
        <v>0</v>
      </c>
      <c r="H8" s="10">
        <v>0</v>
      </c>
      <c r="I8" s="10" t="s">
        <v>28</v>
      </c>
      <c r="J8" s="26" t="s">
        <v>38</v>
      </c>
      <c r="K8" s="10" t="s">
        <v>19</v>
      </c>
      <c r="L8" s="10" t="s">
        <v>20</v>
      </c>
    </row>
    <row r="9" spans="1:12" s="20" customFormat="1" ht="34.5" customHeight="1">
      <c r="A9" s="10">
        <v>6</v>
      </c>
      <c r="B9" s="8" t="s">
        <v>39</v>
      </c>
      <c r="C9" s="8" t="s">
        <v>40</v>
      </c>
      <c r="D9" s="10" t="s">
        <v>41</v>
      </c>
      <c r="E9" s="10">
        <v>833.22</v>
      </c>
      <c r="F9" s="10">
        <v>1</v>
      </c>
      <c r="G9" s="10">
        <v>1</v>
      </c>
      <c r="H9" s="10">
        <v>1</v>
      </c>
      <c r="I9" s="7" t="s">
        <v>28</v>
      </c>
      <c r="J9" s="34" t="s">
        <v>42</v>
      </c>
      <c r="K9" s="7" t="s">
        <v>19</v>
      </c>
      <c r="L9" s="7" t="s">
        <v>43</v>
      </c>
    </row>
    <row r="10" spans="1:12" s="20" customFormat="1" ht="34.5" customHeight="1">
      <c r="A10" s="10">
        <v>7</v>
      </c>
      <c r="B10" s="8" t="s">
        <v>44</v>
      </c>
      <c r="C10" s="8" t="s">
        <v>45</v>
      </c>
      <c r="D10" s="10" t="s">
        <v>46</v>
      </c>
      <c r="E10" s="10">
        <v>142</v>
      </c>
      <c r="F10" s="10">
        <v>0</v>
      </c>
      <c r="G10" s="10">
        <v>0</v>
      </c>
      <c r="H10" s="10">
        <v>0</v>
      </c>
      <c r="I10" s="10" t="s">
        <v>28</v>
      </c>
      <c r="J10" s="26" t="s">
        <v>47</v>
      </c>
      <c r="K10" s="10" t="s">
        <v>19</v>
      </c>
      <c r="L10" s="10" t="s">
        <v>43</v>
      </c>
    </row>
    <row r="11" spans="1:12" s="19" customFormat="1" ht="34.5" customHeight="1">
      <c r="A11" s="10">
        <v>8</v>
      </c>
      <c r="B11" s="8" t="s">
        <v>48</v>
      </c>
      <c r="C11" s="8" t="s">
        <v>49</v>
      </c>
      <c r="D11" s="10" t="s">
        <v>50</v>
      </c>
      <c r="E11" s="10">
        <v>60</v>
      </c>
      <c r="F11" s="10">
        <v>58</v>
      </c>
      <c r="G11" s="10">
        <v>58</v>
      </c>
      <c r="H11" s="10">
        <v>58</v>
      </c>
      <c r="I11" s="10" t="s">
        <v>28</v>
      </c>
      <c r="J11" s="26" t="s">
        <v>51</v>
      </c>
      <c r="K11" s="10" t="s">
        <v>19</v>
      </c>
      <c r="L11" s="10" t="s">
        <v>20</v>
      </c>
    </row>
    <row r="12" spans="1:12" s="20" customFormat="1" ht="34.5" customHeight="1">
      <c r="A12" s="10">
        <v>9</v>
      </c>
      <c r="B12" s="8" t="s">
        <v>52</v>
      </c>
      <c r="C12" s="8" t="s">
        <v>53</v>
      </c>
      <c r="D12" s="10" t="s">
        <v>54</v>
      </c>
      <c r="E12" s="10">
        <v>85</v>
      </c>
      <c r="F12" s="10">
        <v>0</v>
      </c>
      <c r="G12" s="10">
        <v>0</v>
      </c>
      <c r="H12" s="10">
        <v>0</v>
      </c>
      <c r="I12" s="10" t="s">
        <v>28</v>
      </c>
      <c r="J12" s="26" t="s">
        <v>55</v>
      </c>
      <c r="K12" s="10" t="s">
        <v>19</v>
      </c>
      <c r="L12" s="10" t="s">
        <v>56</v>
      </c>
    </row>
    <row r="13" spans="1:12" s="20" customFormat="1" ht="34.5" customHeight="1">
      <c r="A13" s="10">
        <v>10</v>
      </c>
      <c r="B13" s="8" t="s">
        <v>57</v>
      </c>
      <c r="C13" s="8" t="s">
        <v>58</v>
      </c>
      <c r="D13" s="10" t="s">
        <v>59</v>
      </c>
      <c r="E13" s="10">
        <v>64.6</v>
      </c>
      <c r="F13" s="10">
        <v>202</v>
      </c>
      <c r="G13" s="10">
        <v>202</v>
      </c>
      <c r="H13" s="10">
        <v>202</v>
      </c>
      <c r="I13" s="10" t="s">
        <v>28</v>
      </c>
      <c r="J13" s="35" t="s">
        <v>60</v>
      </c>
      <c r="K13" s="10" t="s">
        <v>19</v>
      </c>
      <c r="L13" s="10" t="s">
        <v>43</v>
      </c>
    </row>
    <row r="14" spans="1:12" s="20" customFormat="1" ht="34.5" customHeight="1">
      <c r="A14" s="10">
        <v>11</v>
      </c>
      <c r="B14" s="8" t="s">
        <v>61</v>
      </c>
      <c r="C14" s="8" t="s">
        <v>62</v>
      </c>
      <c r="D14" s="10" t="s">
        <v>63</v>
      </c>
      <c r="E14" s="10">
        <v>120</v>
      </c>
      <c r="F14" s="10">
        <v>187</v>
      </c>
      <c r="G14" s="10">
        <v>187</v>
      </c>
      <c r="H14" s="10">
        <v>187</v>
      </c>
      <c r="I14" s="10" t="s">
        <v>28</v>
      </c>
      <c r="J14" s="26" t="s">
        <v>64</v>
      </c>
      <c r="K14" s="10" t="s">
        <v>19</v>
      </c>
      <c r="L14" s="10" t="s">
        <v>43</v>
      </c>
    </row>
    <row r="15" spans="1:12" s="20" customFormat="1" ht="42.75" customHeight="1">
      <c r="A15" s="10">
        <v>12</v>
      </c>
      <c r="B15" s="8" t="s">
        <v>65</v>
      </c>
      <c r="C15" s="8" t="s">
        <v>66</v>
      </c>
      <c r="D15" s="10" t="s">
        <v>67</v>
      </c>
      <c r="E15" s="10">
        <v>11</v>
      </c>
      <c r="F15" s="10">
        <v>0</v>
      </c>
      <c r="G15" s="10">
        <v>0</v>
      </c>
      <c r="H15" s="10">
        <v>0</v>
      </c>
      <c r="I15" s="10" t="s">
        <v>28</v>
      </c>
      <c r="J15" s="35" t="s">
        <v>68</v>
      </c>
      <c r="K15" s="10" t="s">
        <v>19</v>
      </c>
      <c r="L15" s="10" t="s">
        <v>43</v>
      </c>
    </row>
    <row r="16" spans="1:12" s="19" customFormat="1" ht="42.75" customHeight="1">
      <c r="A16" s="10">
        <v>13</v>
      </c>
      <c r="B16" s="8" t="s">
        <v>69</v>
      </c>
      <c r="C16" s="8" t="s">
        <v>70</v>
      </c>
      <c r="D16" s="10" t="s">
        <v>71</v>
      </c>
      <c r="E16" s="10">
        <v>21</v>
      </c>
      <c r="F16" s="10">
        <v>0</v>
      </c>
      <c r="G16" s="10">
        <v>0</v>
      </c>
      <c r="H16" s="10">
        <v>0</v>
      </c>
      <c r="I16" s="10" t="s">
        <v>28</v>
      </c>
      <c r="J16" s="35" t="s">
        <v>72</v>
      </c>
      <c r="K16" s="10" t="s">
        <v>19</v>
      </c>
      <c r="L16" s="10" t="s">
        <v>73</v>
      </c>
    </row>
    <row r="17" spans="1:12" s="19" customFormat="1" ht="42.75" customHeight="1">
      <c r="A17" s="10">
        <v>14</v>
      </c>
      <c r="B17" s="8" t="s">
        <v>74</v>
      </c>
      <c r="C17" s="8" t="s">
        <v>75</v>
      </c>
      <c r="D17" s="10" t="s">
        <v>76</v>
      </c>
      <c r="E17" s="10">
        <v>60</v>
      </c>
      <c r="F17" s="10">
        <v>20</v>
      </c>
      <c r="G17" s="10">
        <v>20</v>
      </c>
      <c r="H17" s="10">
        <v>20</v>
      </c>
      <c r="I17" s="10" t="s">
        <v>28</v>
      </c>
      <c r="J17" s="35" t="s">
        <v>77</v>
      </c>
      <c r="K17" s="10" t="s">
        <v>19</v>
      </c>
      <c r="L17" s="10" t="s">
        <v>20</v>
      </c>
    </row>
    <row r="18" spans="1:12" s="20" customFormat="1" ht="42.75" customHeight="1">
      <c r="A18" s="10">
        <v>15</v>
      </c>
      <c r="B18" s="8" t="s">
        <v>78</v>
      </c>
      <c r="C18" s="8" t="s">
        <v>79</v>
      </c>
      <c r="D18" s="10" t="s">
        <v>80</v>
      </c>
      <c r="E18" s="10">
        <v>40</v>
      </c>
      <c r="F18" s="10">
        <v>9</v>
      </c>
      <c r="G18" s="10">
        <v>9</v>
      </c>
      <c r="H18" s="10">
        <v>9</v>
      </c>
      <c r="I18" s="10" t="s">
        <v>28</v>
      </c>
      <c r="J18" s="26" t="s">
        <v>81</v>
      </c>
      <c r="K18" s="10" t="s">
        <v>19</v>
      </c>
      <c r="L18" s="10" t="s">
        <v>43</v>
      </c>
    </row>
    <row r="19" spans="1:12" s="20" customFormat="1" ht="42.75" customHeight="1">
      <c r="A19" s="10">
        <v>16</v>
      </c>
      <c r="B19" s="22" t="s">
        <v>82</v>
      </c>
      <c r="C19" s="22" t="s">
        <v>83</v>
      </c>
      <c r="D19" s="11" t="s">
        <v>84</v>
      </c>
      <c r="E19" s="11">
        <v>90</v>
      </c>
      <c r="F19" s="10">
        <v>0</v>
      </c>
      <c r="G19" s="10">
        <v>0</v>
      </c>
      <c r="H19" s="10">
        <v>0</v>
      </c>
      <c r="I19" s="10" t="s">
        <v>28</v>
      </c>
      <c r="J19" s="27" t="s">
        <v>85</v>
      </c>
      <c r="K19" s="10" t="s">
        <v>19</v>
      </c>
      <c r="L19" s="10" t="s">
        <v>34</v>
      </c>
    </row>
    <row r="20" spans="1:12" s="20" customFormat="1" ht="42.75" customHeight="1">
      <c r="A20" s="10">
        <v>17</v>
      </c>
      <c r="B20" s="8" t="s">
        <v>86</v>
      </c>
      <c r="C20" s="8" t="s">
        <v>87</v>
      </c>
      <c r="D20" s="10" t="s">
        <v>88</v>
      </c>
      <c r="E20" s="10">
        <v>50</v>
      </c>
      <c r="F20" s="10">
        <v>2</v>
      </c>
      <c r="G20" s="10">
        <v>2</v>
      </c>
      <c r="H20" s="10">
        <v>2</v>
      </c>
      <c r="I20" s="10" t="s">
        <v>28</v>
      </c>
      <c r="J20" s="36" t="s">
        <v>89</v>
      </c>
      <c r="K20" s="10" t="s">
        <v>19</v>
      </c>
      <c r="L20" s="10" t="s">
        <v>34</v>
      </c>
    </row>
    <row r="21" spans="1:12" s="20" customFormat="1" ht="42.75" customHeight="1">
      <c r="A21" s="10">
        <v>18</v>
      </c>
      <c r="B21" s="8" t="s">
        <v>90</v>
      </c>
      <c r="C21" s="8" t="s">
        <v>91</v>
      </c>
      <c r="D21" s="10" t="s">
        <v>92</v>
      </c>
      <c r="E21" s="10">
        <v>210</v>
      </c>
      <c r="F21" s="10">
        <v>0</v>
      </c>
      <c r="G21" s="10">
        <v>0</v>
      </c>
      <c r="H21" s="10">
        <v>0</v>
      </c>
      <c r="I21" s="10" t="s">
        <v>28</v>
      </c>
      <c r="J21" s="26" t="s">
        <v>93</v>
      </c>
      <c r="K21" s="10" t="s">
        <v>19</v>
      </c>
      <c r="L21" s="10" t="s">
        <v>34</v>
      </c>
    </row>
    <row r="22" spans="1:12" s="20" customFormat="1" ht="42.75" customHeight="1">
      <c r="A22" s="10">
        <v>19</v>
      </c>
      <c r="B22" s="8" t="s">
        <v>94</v>
      </c>
      <c r="C22" s="8" t="s">
        <v>95</v>
      </c>
      <c r="D22" s="10" t="s">
        <v>96</v>
      </c>
      <c r="E22" s="10">
        <v>170</v>
      </c>
      <c r="F22" s="7">
        <v>0</v>
      </c>
      <c r="G22" s="7">
        <v>0</v>
      </c>
      <c r="H22" s="7">
        <v>0</v>
      </c>
      <c r="I22" s="7" t="s">
        <v>28</v>
      </c>
      <c r="J22" s="28" t="s">
        <v>97</v>
      </c>
      <c r="K22" s="7" t="s">
        <v>19</v>
      </c>
      <c r="L22" s="7" t="s">
        <v>34</v>
      </c>
    </row>
    <row r="23" spans="1:12" s="20" customFormat="1" ht="42.75" customHeight="1">
      <c r="A23" s="10">
        <v>20</v>
      </c>
      <c r="B23" s="8" t="s">
        <v>98</v>
      </c>
      <c r="C23" s="8" t="s">
        <v>99</v>
      </c>
      <c r="D23" s="10" t="s">
        <v>100</v>
      </c>
      <c r="E23" s="10">
        <v>102</v>
      </c>
      <c r="F23" s="7">
        <v>13</v>
      </c>
      <c r="G23" s="7">
        <v>13</v>
      </c>
      <c r="H23" s="7">
        <v>13</v>
      </c>
      <c r="I23" s="7" t="s">
        <v>28</v>
      </c>
      <c r="J23" s="28" t="s">
        <v>101</v>
      </c>
      <c r="K23" s="7" t="s">
        <v>19</v>
      </c>
      <c r="L23" s="7" t="s">
        <v>43</v>
      </c>
    </row>
    <row r="24" spans="1:12" ht="42" customHeight="1">
      <c r="A24" s="10">
        <v>21</v>
      </c>
      <c r="B24" s="11" t="s">
        <v>102</v>
      </c>
      <c r="C24" s="11" t="s">
        <v>103</v>
      </c>
      <c r="D24" s="11" t="s">
        <v>104</v>
      </c>
      <c r="E24" s="11">
        <v>155</v>
      </c>
      <c r="F24" s="11">
        <v>2</v>
      </c>
      <c r="G24" s="11">
        <v>2</v>
      </c>
      <c r="H24" s="11">
        <v>2</v>
      </c>
      <c r="I24" s="11" t="s">
        <v>105</v>
      </c>
      <c r="J24" s="37" t="s">
        <v>106</v>
      </c>
      <c r="K24" s="11" t="s">
        <v>19</v>
      </c>
      <c r="L24" s="11" t="s">
        <v>20</v>
      </c>
    </row>
    <row r="25" spans="1:12" ht="42" customHeight="1">
      <c r="A25" s="10">
        <v>22</v>
      </c>
      <c r="B25" s="11" t="s">
        <v>107</v>
      </c>
      <c r="C25" s="11" t="s">
        <v>108</v>
      </c>
      <c r="D25" s="11" t="s">
        <v>109</v>
      </c>
      <c r="E25" s="11">
        <v>36</v>
      </c>
      <c r="F25" s="11">
        <v>0</v>
      </c>
      <c r="G25" s="11">
        <v>0</v>
      </c>
      <c r="H25" s="11">
        <v>0</v>
      </c>
      <c r="I25" s="11" t="s">
        <v>105</v>
      </c>
      <c r="J25" s="27" t="s">
        <v>110</v>
      </c>
      <c r="K25" s="11" t="s">
        <v>19</v>
      </c>
      <c r="L25" s="11" t="s">
        <v>20</v>
      </c>
    </row>
    <row r="26" spans="1:12" ht="42" customHeight="1">
      <c r="A26" s="10">
        <v>23</v>
      </c>
      <c r="B26" s="11" t="s">
        <v>111</v>
      </c>
      <c r="C26" s="11" t="s">
        <v>112</v>
      </c>
      <c r="D26" s="11" t="s">
        <v>113</v>
      </c>
      <c r="E26" s="11">
        <v>100</v>
      </c>
      <c r="F26" s="11">
        <v>0</v>
      </c>
      <c r="G26" s="11">
        <v>10</v>
      </c>
      <c r="H26" s="11">
        <v>10</v>
      </c>
      <c r="I26" s="11" t="s">
        <v>105</v>
      </c>
      <c r="J26" s="27" t="s">
        <v>114</v>
      </c>
      <c r="K26" s="11" t="s">
        <v>19</v>
      </c>
      <c r="L26" s="11" t="s">
        <v>20</v>
      </c>
    </row>
    <row r="27" spans="1:12" ht="42" customHeight="1">
      <c r="A27" s="10">
        <v>24</v>
      </c>
      <c r="B27" s="11" t="s">
        <v>115</v>
      </c>
      <c r="C27" s="11" t="s">
        <v>116</v>
      </c>
      <c r="D27" s="11" t="s">
        <v>117</v>
      </c>
      <c r="E27" s="11">
        <v>60</v>
      </c>
      <c r="F27" s="11">
        <v>0</v>
      </c>
      <c r="G27" s="11">
        <v>2</v>
      </c>
      <c r="H27" s="11">
        <v>2</v>
      </c>
      <c r="I27" s="11" t="s">
        <v>105</v>
      </c>
      <c r="J27" s="27" t="s">
        <v>118</v>
      </c>
      <c r="K27" s="11" t="s">
        <v>19</v>
      </c>
      <c r="L27" s="11" t="s">
        <v>20</v>
      </c>
    </row>
    <row r="28" spans="1:12" ht="42" customHeight="1">
      <c r="A28" s="10">
        <v>25</v>
      </c>
      <c r="B28" s="11" t="s">
        <v>119</v>
      </c>
      <c r="C28" s="11" t="s">
        <v>120</v>
      </c>
      <c r="D28" s="11" t="s">
        <v>121</v>
      </c>
      <c r="E28" s="11">
        <v>60</v>
      </c>
      <c r="F28" s="11">
        <v>0</v>
      </c>
      <c r="G28" s="11">
        <v>6</v>
      </c>
      <c r="H28" s="11">
        <v>6</v>
      </c>
      <c r="I28" s="11" t="s">
        <v>105</v>
      </c>
      <c r="J28" s="27" t="s">
        <v>122</v>
      </c>
      <c r="K28" s="11" t="s">
        <v>19</v>
      </c>
      <c r="L28" s="11" t="s">
        <v>20</v>
      </c>
    </row>
    <row r="29" spans="1:12" ht="42" customHeight="1">
      <c r="A29" s="10">
        <v>26</v>
      </c>
      <c r="B29" s="11" t="s">
        <v>123</v>
      </c>
      <c r="C29" s="11" t="s">
        <v>124</v>
      </c>
      <c r="D29" s="11" t="s">
        <v>125</v>
      </c>
      <c r="E29" s="11">
        <v>32</v>
      </c>
      <c r="F29" s="11">
        <v>0</v>
      </c>
      <c r="G29" s="11">
        <v>1</v>
      </c>
      <c r="H29" s="11">
        <v>1</v>
      </c>
      <c r="I29" s="11" t="s">
        <v>105</v>
      </c>
      <c r="J29" s="37" t="s">
        <v>126</v>
      </c>
      <c r="K29" s="11" t="s">
        <v>19</v>
      </c>
      <c r="L29" s="11" t="s">
        <v>20</v>
      </c>
    </row>
    <row r="30" spans="1:12" ht="42" customHeight="1">
      <c r="A30" s="10">
        <v>27</v>
      </c>
      <c r="B30" s="11" t="s">
        <v>127</v>
      </c>
      <c r="C30" s="11" t="s">
        <v>128</v>
      </c>
      <c r="D30" s="11" t="s">
        <v>129</v>
      </c>
      <c r="E30" s="11">
        <v>50</v>
      </c>
      <c r="F30" s="11">
        <v>0</v>
      </c>
      <c r="G30" s="11">
        <v>3</v>
      </c>
      <c r="H30" s="11">
        <v>3</v>
      </c>
      <c r="I30" s="11" t="s">
        <v>105</v>
      </c>
      <c r="J30" s="27">
        <v>44538120004</v>
      </c>
      <c r="K30" s="11" t="s">
        <v>19</v>
      </c>
      <c r="L30" s="11" t="s">
        <v>20</v>
      </c>
    </row>
    <row r="31" spans="1:12" ht="42" customHeight="1">
      <c r="A31" s="10">
        <v>28</v>
      </c>
      <c r="B31" s="11" t="s">
        <v>130</v>
      </c>
      <c r="C31" s="11" t="s">
        <v>131</v>
      </c>
      <c r="D31" s="11" t="s">
        <v>132</v>
      </c>
      <c r="E31" s="11">
        <v>180</v>
      </c>
      <c r="F31" s="11">
        <v>178</v>
      </c>
      <c r="G31" s="11">
        <v>178</v>
      </c>
      <c r="H31" s="11">
        <v>178</v>
      </c>
      <c r="I31" s="11" t="s">
        <v>105</v>
      </c>
      <c r="J31" s="37" t="s">
        <v>133</v>
      </c>
      <c r="K31" s="11" t="s">
        <v>19</v>
      </c>
      <c r="L31" s="11" t="s">
        <v>20</v>
      </c>
    </row>
    <row r="32" spans="1:12" ht="42" customHeight="1">
      <c r="A32" s="10">
        <v>29</v>
      </c>
      <c r="B32" s="11" t="s">
        <v>134</v>
      </c>
      <c r="C32" s="11" t="s">
        <v>135</v>
      </c>
      <c r="D32" s="11" t="s">
        <v>136</v>
      </c>
      <c r="E32" s="11">
        <v>160</v>
      </c>
      <c r="F32" s="11">
        <v>124</v>
      </c>
      <c r="G32" s="11">
        <v>124</v>
      </c>
      <c r="H32" s="11">
        <v>124</v>
      </c>
      <c r="I32" s="11" t="s">
        <v>105</v>
      </c>
      <c r="J32" s="37" t="s">
        <v>137</v>
      </c>
      <c r="K32" s="11" t="s">
        <v>138</v>
      </c>
      <c r="L32" s="11" t="s">
        <v>20</v>
      </c>
    </row>
    <row r="33" spans="1:12" ht="42" customHeight="1">
      <c r="A33" s="10">
        <v>30</v>
      </c>
      <c r="B33" s="11" t="s">
        <v>139</v>
      </c>
      <c r="C33" s="11" t="s">
        <v>140</v>
      </c>
      <c r="D33" s="11" t="s">
        <v>141</v>
      </c>
      <c r="E33" s="11">
        <v>60</v>
      </c>
      <c r="F33" s="11">
        <v>30</v>
      </c>
      <c r="G33" s="11">
        <v>30</v>
      </c>
      <c r="H33" s="11">
        <v>2</v>
      </c>
      <c r="I33" s="11" t="s">
        <v>105</v>
      </c>
      <c r="J33" s="37" t="s">
        <v>142</v>
      </c>
      <c r="K33" s="11" t="s">
        <v>138</v>
      </c>
      <c r="L33" s="11" t="s">
        <v>20</v>
      </c>
    </row>
    <row r="34" spans="1:12" ht="42" customHeight="1">
      <c r="A34" s="10">
        <v>31</v>
      </c>
      <c r="B34" s="11" t="s">
        <v>143</v>
      </c>
      <c r="C34" s="11" t="s">
        <v>144</v>
      </c>
      <c r="D34" s="11" t="s">
        <v>145</v>
      </c>
      <c r="E34" s="11">
        <v>80</v>
      </c>
      <c r="F34" s="11">
        <v>0</v>
      </c>
      <c r="G34" s="11">
        <v>0</v>
      </c>
      <c r="H34" s="11">
        <v>0</v>
      </c>
      <c r="I34" s="11" t="s">
        <v>105</v>
      </c>
      <c r="J34" s="37" t="s">
        <v>146</v>
      </c>
      <c r="K34" s="11" t="s">
        <v>138</v>
      </c>
      <c r="L34" s="11" t="s">
        <v>20</v>
      </c>
    </row>
    <row r="35" spans="1:12" ht="42" customHeight="1">
      <c r="A35" s="10">
        <v>32</v>
      </c>
      <c r="B35" s="11" t="s">
        <v>147</v>
      </c>
      <c r="C35" s="11" t="s">
        <v>148</v>
      </c>
      <c r="D35" s="11" t="s">
        <v>149</v>
      </c>
      <c r="E35" s="11">
        <v>60</v>
      </c>
      <c r="F35" s="11">
        <v>0</v>
      </c>
      <c r="G35" s="11">
        <v>0</v>
      </c>
      <c r="H35" s="11">
        <v>0</v>
      </c>
      <c r="I35" s="11" t="s">
        <v>105</v>
      </c>
      <c r="J35" s="37" t="s">
        <v>150</v>
      </c>
      <c r="K35" s="11" t="s">
        <v>138</v>
      </c>
      <c r="L35" s="11" t="s">
        <v>151</v>
      </c>
    </row>
    <row r="36" spans="1:12" ht="42" customHeight="1">
      <c r="A36" s="10">
        <v>33</v>
      </c>
      <c r="B36" s="11" t="s">
        <v>152</v>
      </c>
      <c r="C36" s="11" t="s">
        <v>153</v>
      </c>
      <c r="D36" s="11" t="s">
        <v>154</v>
      </c>
      <c r="E36" s="11">
        <v>100</v>
      </c>
      <c r="F36" s="11">
        <v>0</v>
      </c>
      <c r="G36" s="11">
        <v>0</v>
      </c>
      <c r="H36" s="11">
        <v>0</v>
      </c>
      <c r="I36" s="11" t="s">
        <v>105</v>
      </c>
      <c r="J36" s="37" t="s">
        <v>155</v>
      </c>
      <c r="K36" s="11" t="s">
        <v>138</v>
      </c>
      <c r="L36" s="11" t="s">
        <v>20</v>
      </c>
    </row>
    <row r="37" spans="1:12" ht="42" customHeight="1">
      <c r="A37" s="10">
        <v>34</v>
      </c>
      <c r="B37" s="11" t="s">
        <v>156</v>
      </c>
      <c r="C37" s="11" t="s">
        <v>157</v>
      </c>
      <c r="D37" s="11" t="s">
        <v>158</v>
      </c>
      <c r="E37" s="11">
        <v>30</v>
      </c>
      <c r="F37" s="11">
        <v>0</v>
      </c>
      <c r="G37" s="11">
        <v>0</v>
      </c>
      <c r="H37" s="11">
        <v>0</v>
      </c>
      <c r="I37" s="11" t="s">
        <v>105</v>
      </c>
      <c r="J37" s="37" t="s">
        <v>159</v>
      </c>
      <c r="K37" s="11" t="s">
        <v>138</v>
      </c>
      <c r="L37" s="11" t="s">
        <v>20</v>
      </c>
    </row>
    <row r="38" spans="1:12" ht="42" customHeight="1">
      <c r="A38" s="10">
        <v>35</v>
      </c>
      <c r="B38" s="11" t="s">
        <v>160</v>
      </c>
      <c r="C38" s="11" t="s">
        <v>161</v>
      </c>
      <c r="D38" s="11" t="s">
        <v>162</v>
      </c>
      <c r="E38" s="11">
        <v>126</v>
      </c>
      <c r="F38" s="11">
        <v>0</v>
      </c>
      <c r="G38" s="11">
        <v>0</v>
      </c>
      <c r="H38" s="11">
        <v>0</v>
      </c>
      <c r="I38" s="11" t="s">
        <v>105</v>
      </c>
      <c r="J38" s="37" t="s">
        <v>163</v>
      </c>
      <c r="K38" s="11" t="s">
        <v>138</v>
      </c>
      <c r="L38" s="11" t="s">
        <v>20</v>
      </c>
    </row>
    <row r="39" spans="1:12" ht="42" customHeight="1">
      <c r="A39" s="10">
        <v>36</v>
      </c>
      <c r="B39" s="11" t="s">
        <v>164</v>
      </c>
      <c r="C39" s="11" t="s">
        <v>165</v>
      </c>
      <c r="D39" s="11" t="s">
        <v>166</v>
      </c>
      <c r="E39" s="11">
        <v>80</v>
      </c>
      <c r="F39" s="11">
        <v>0</v>
      </c>
      <c r="G39" s="11">
        <v>0</v>
      </c>
      <c r="H39" s="11">
        <v>0</v>
      </c>
      <c r="I39" s="11" t="s">
        <v>105</v>
      </c>
      <c r="J39" s="37" t="s">
        <v>167</v>
      </c>
      <c r="K39" s="11" t="s">
        <v>138</v>
      </c>
      <c r="L39" s="11" t="s">
        <v>20</v>
      </c>
    </row>
    <row r="40" spans="1:12" ht="42" customHeight="1">
      <c r="A40" s="10">
        <v>37</v>
      </c>
      <c r="B40" s="11" t="s">
        <v>168</v>
      </c>
      <c r="C40" s="11" t="s">
        <v>169</v>
      </c>
      <c r="D40" s="11" t="s">
        <v>170</v>
      </c>
      <c r="E40" s="11">
        <v>50</v>
      </c>
      <c r="F40" s="11">
        <v>0</v>
      </c>
      <c r="G40" s="11">
        <v>0</v>
      </c>
      <c r="H40" s="11">
        <v>0</v>
      </c>
      <c r="I40" s="11" t="s">
        <v>105</v>
      </c>
      <c r="J40" s="37" t="s">
        <v>171</v>
      </c>
      <c r="K40" s="11" t="s">
        <v>138</v>
      </c>
      <c r="L40" s="11" t="s">
        <v>20</v>
      </c>
    </row>
    <row r="41" spans="1:12" ht="42" customHeight="1">
      <c r="A41" s="10">
        <v>38</v>
      </c>
      <c r="B41" s="11" t="s">
        <v>172</v>
      </c>
      <c r="C41" s="11" t="s">
        <v>95</v>
      </c>
      <c r="D41" s="11" t="s">
        <v>173</v>
      </c>
      <c r="E41" s="11">
        <v>50</v>
      </c>
      <c r="F41" s="11">
        <v>0</v>
      </c>
      <c r="G41" s="11">
        <v>0</v>
      </c>
      <c r="H41" s="11">
        <v>0</v>
      </c>
      <c r="I41" s="11" t="s">
        <v>105</v>
      </c>
      <c r="J41" s="37" t="s">
        <v>174</v>
      </c>
      <c r="K41" s="11" t="s">
        <v>138</v>
      </c>
      <c r="L41" s="11" t="s">
        <v>34</v>
      </c>
    </row>
    <row r="42" spans="1:12" ht="42" customHeight="1">
      <c r="A42" s="10">
        <v>39</v>
      </c>
      <c r="B42" s="11" t="s">
        <v>175</v>
      </c>
      <c r="C42" s="11" t="s">
        <v>176</v>
      </c>
      <c r="D42" s="11" t="s">
        <v>177</v>
      </c>
      <c r="E42" s="11">
        <v>20</v>
      </c>
      <c r="F42" s="11">
        <v>13</v>
      </c>
      <c r="G42" s="11">
        <v>13</v>
      </c>
      <c r="H42" s="11">
        <v>13</v>
      </c>
      <c r="I42" s="11" t="s">
        <v>178</v>
      </c>
      <c r="J42" s="37" t="s">
        <v>179</v>
      </c>
      <c r="K42" s="11" t="s">
        <v>19</v>
      </c>
      <c r="L42" s="11" t="s">
        <v>20</v>
      </c>
    </row>
    <row r="43" spans="1:12" ht="42" customHeight="1">
      <c r="A43" s="10">
        <v>40</v>
      </c>
      <c r="B43" s="11" t="s">
        <v>180</v>
      </c>
      <c r="C43" s="11" t="s">
        <v>181</v>
      </c>
      <c r="D43" s="11" t="s">
        <v>182</v>
      </c>
      <c r="E43" s="11">
        <v>55</v>
      </c>
      <c r="F43" s="11">
        <v>201</v>
      </c>
      <c r="G43" s="11">
        <v>136</v>
      </c>
      <c r="H43" s="11">
        <v>136</v>
      </c>
      <c r="I43" s="11" t="s">
        <v>178</v>
      </c>
      <c r="J43" s="37" t="s">
        <v>183</v>
      </c>
      <c r="K43" s="11" t="s">
        <v>19</v>
      </c>
      <c r="L43" s="11" t="s">
        <v>20</v>
      </c>
    </row>
    <row r="44" spans="1:12" ht="42" customHeight="1">
      <c r="A44" s="10">
        <v>41</v>
      </c>
      <c r="B44" s="11" t="s">
        <v>184</v>
      </c>
      <c r="C44" s="11" t="s">
        <v>185</v>
      </c>
      <c r="D44" s="11" t="s">
        <v>186</v>
      </c>
      <c r="E44" s="11">
        <v>120</v>
      </c>
      <c r="F44" s="11">
        <v>119</v>
      </c>
      <c r="G44" s="11">
        <v>112</v>
      </c>
      <c r="H44" s="11">
        <v>112</v>
      </c>
      <c r="I44" s="11" t="s">
        <v>187</v>
      </c>
      <c r="J44" s="27" t="s">
        <v>188</v>
      </c>
      <c r="K44" s="11" t="s">
        <v>19</v>
      </c>
      <c r="L44" s="11" t="s">
        <v>20</v>
      </c>
    </row>
    <row r="45" spans="1:12" ht="42" customHeight="1">
      <c r="A45" s="10">
        <v>42</v>
      </c>
      <c r="B45" s="11" t="s">
        <v>189</v>
      </c>
      <c r="C45" s="11" t="s">
        <v>190</v>
      </c>
      <c r="D45" s="11" t="s">
        <v>191</v>
      </c>
      <c r="E45" s="11">
        <v>5246</v>
      </c>
      <c r="F45" s="11">
        <v>0</v>
      </c>
      <c r="G45" s="11">
        <v>0</v>
      </c>
      <c r="H45" s="11">
        <v>0</v>
      </c>
      <c r="I45" s="11" t="s">
        <v>178</v>
      </c>
      <c r="J45" s="27" t="s">
        <v>192</v>
      </c>
      <c r="K45" s="11" t="s">
        <v>19</v>
      </c>
      <c r="L45" s="11" t="s">
        <v>20</v>
      </c>
    </row>
    <row r="46" spans="1:12" ht="42" customHeight="1">
      <c r="A46" s="10">
        <v>43</v>
      </c>
      <c r="B46" s="11" t="s">
        <v>193</v>
      </c>
      <c r="C46" s="11" t="s">
        <v>194</v>
      </c>
      <c r="D46" s="11" t="s">
        <v>195</v>
      </c>
      <c r="E46" s="11">
        <v>27</v>
      </c>
      <c r="F46" s="11">
        <v>0</v>
      </c>
      <c r="G46" s="11">
        <v>0</v>
      </c>
      <c r="H46" s="11">
        <v>0</v>
      </c>
      <c r="I46" s="11" t="s">
        <v>178</v>
      </c>
      <c r="J46" s="27" t="s">
        <v>196</v>
      </c>
      <c r="K46" s="11" t="s">
        <v>19</v>
      </c>
      <c r="L46" s="11" t="s">
        <v>20</v>
      </c>
    </row>
    <row r="47" spans="1:12" ht="42" customHeight="1">
      <c r="A47" s="10">
        <v>44</v>
      </c>
      <c r="B47" s="11" t="s">
        <v>197</v>
      </c>
      <c r="C47" s="11" t="s">
        <v>198</v>
      </c>
      <c r="D47" s="11" t="s">
        <v>199</v>
      </c>
      <c r="E47" s="11">
        <v>2978</v>
      </c>
      <c r="F47" s="11">
        <v>0</v>
      </c>
      <c r="G47" s="11">
        <v>0</v>
      </c>
      <c r="H47" s="11">
        <v>0</v>
      </c>
      <c r="I47" s="11" t="s">
        <v>178</v>
      </c>
      <c r="J47" s="27" t="s">
        <v>200</v>
      </c>
      <c r="K47" s="11" t="s">
        <v>19</v>
      </c>
      <c r="L47" s="11" t="s">
        <v>20</v>
      </c>
    </row>
    <row r="48" spans="1:12" ht="42" customHeight="1">
      <c r="A48" s="10">
        <v>45</v>
      </c>
      <c r="B48" s="11" t="s">
        <v>201</v>
      </c>
      <c r="C48" s="11" t="s">
        <v>202</v>
      </c>
      <c r="D48" s="11" t="s">
        <v>203</v>
      </c>
      <c r="E48" s="11">
        <v>20</v>
      </c>
      <c r="F48" s="11">
        <v>0</v>
      </c>
      <c r="G48" s="11">
        <v>0</v>
      </c>
      <c r="H48" s="11">
        <v>0</v>
      </c>
      <c r="I48" s="11" t="s">
        <v>178</v>
      </c>
      <c r="J48" s="27" t="s">
        <v>204</v>
      </c>
      <c r="K48" s="11" t="s">
        <v>19</v>
      </c>
      <c r="L48" s="11" t="s">
        <v>20</v>
      </c>
    </row>
    <row r="49" spans="1:12" ht="42" customHeight="1">
      <c r="A49" s="10">
        <v>46</v>
      </c>
      <c r="B49" s="11" t="s">
        <v>205</v>
      </c>
      <c r="C49" s="11" t="s">
        <v>206</v>
      </c>
      <c r="D49" s="11" t="s">
        <v>207</v>
      </c>
      <c r="E49" s="11">
        <v>80</v>
      </c>
      <c r="F49" s="11">
        <v>0</v>
      </c>
      <c r="G49" s="11">
        <v>0</v>
      </c>
      <c r="H49" s="11">
        <v>0</v>
      </c>
      <c r="I49" s="11" t="s">
        <v>178</v>
      </c>
      <c r="J49" s="27" t="s">
        <v>208</v>
      </c>
      <c r="K49" s="11" t="s">
        <v>19</v>
      </c>
      <c r="L49" s="11" t="s">
        <v>20</v>
      </c>
    </row>
    <row r="50" spans="1:12" ht="42" customHeight="1">
      <c r="A50" s="10">
        <v>47</v>
      </c>
      <c r="B50" s="11" t="s">
        <v>209</v>
      </c>
      <c r="C50" s="11" t="s">
        <v>210</v>
      </c>
      <c r="D50" s="11" t="s">
        <v>211</v>
      </c>
      <c r="E50" s="11">
        <v>1985</v>
      </c>
      <c r="F50" s="11">
        <v>68</v>
      </c>
      <c r="G50" s="11">
        <v>68</v>
      </c>
      <c r="H50" s="11">
        <v>68</v>
      </c>
      <c r="I50" s="11" t="s">
        <v>178</v>
      </c>
      <c r="J50" s="27" t="s">
        <v>212</v>
      </c>
      <c r="K50" s="11" t="s">
        <v>19</v>
      </c>
      <c r="L50" s="11" t="s">
        <v>20</v>
      </c>
    </row>
    <row r="51" spans="1:12" ht="54" customHeight="1">
      <c r="A51" s="10">
        <v>48</v>
      </c>
      <c r="B51" s="11" t="s">
        <v>213</v>
      </c>
      <c r="C51" s="11" t="s">
        <v>214</v>
      </c>
      <c r="D51" s="11" t="s">
        <v>215</v>
      </c>
      <c r="E51" s="11">
        <v>100</v>
      </c>
      <c r="F51" s="11">
        <v>0</v>
      </c>
      <c r="G51" s="11">
        <v>0</v>
      </c>
      <c r="H51" s="11">
        <v>0</v>
      </c>
      <c r="I51" s="11" t="s">
        <v>178</v>
      </c>
      <c r="J51" s="27" t="s">
        <v>216</v>
      </c>
      <c r="K51" s="11" t="s">
        <v>19</v>
      </c>
      <c r="L51" s="11" t="s">
        <v>20</v>
      </c>
    </row>
    <row r="52" spans="1:12" ht="42" customHeight="1">
      <c r="A52" s="10">
        <v>49</v>
      </c>
      <c r="B52" s="11" t="s">
        <v>217</v>
      </c>
      <c r="C52" s="11" t="s">
        <v>218</v>
      </c>
      <c r="D52" s="11" t="s">
        <v>219</v>
      </c>
      <c r="E52" s="11">
        <v>96</v>
      </c>
      <c r="F52" s="11">
        <v>15</v>
      </c>
      <c r="G52" s="11">
        <v>7</v>
      </c>
      <c r="H52" s="11">
        <v>7</v>
      </c>
      <c r="I52" s="11" t="s">
        <v>178</v>
      </c>
      <c r="J52" s="27" t="s">
        <v>220</v>
      </c>
      <c r="K52" s="11" t="s">
        <v>19</v>
      </c>
      <c r="L52" s="11" t="s">
        <v>20</v>
      </c>
    </row>
    <row r="53" spans="1:12" ht="42" customHeight="1">
      <c r="A53" s="10">
        <v>50</v>
      </c>
      <c r="B53" s="11" t="s">
        <v>221</v>
      </c>
      <c r="C53" s="11" t="s">
        <v>222</v>
      </c>
      <c r="D53" s="11" t="s">
        <v>223</v>
      </c>
      <c r="E53" s="11">
        <v>50</v>
      </c>
      <c r="F53" s="11">
        <v>0</v>
      </c>
      <c r="G53" s="11">
        <v>0</v>
      </c>
      <c r="H53" s="11">
        <v>0</v>
      </c>
      <c r="I53" s="11" t="s">
        <v>178</v>
      </c>
      <c r="J53" s="37" t="s">
        <v>224</v>
      </c>
      <c r="K53" s="11" t="s">
        <v>19</v>
      </c>
      <c r="L53" s="11" t="s">
        <v>20</v>
      </c>
    </row>
    <row r="54" spans="1:12" ht="42" customHeight="1">
      <c r="A54" s="10">
        <v>51</v>
      </c>
      <c r="B54" s="11" t="s">
        <v>225</v>
      </c>
      <c r="C54" s="11" t="s">
        <v>226</v>
      </c>
      <c r="D54" s="11" t="s">
        <v>227</v>
      </c>
      <c r="E54" s="11">
        <v>110</v>
      </c>
      <c r="F54" s="11">
        <v>0</v>
      </c>
      <c r="G54" s="11">
        <v>0</v>
      </c>
      <c r="H54" s="11">
        <v>0</v>
      </c>
      <c r="I54" s="11" t="s">
        <v>178</v>
      </c>
      <c r="J54" s="37" t="s">
        <v>228</v>
      </c>
      <c r="K54" s="11" t="s">
        <v>138</v>
      </c>
      <c r="L54" s="11" t="s">
        <v>34</v>
      </c>
    </row>
    <row r="55" spans="1:12" ht="42" customHeight="1">
      <c r="A55" s="10">
        <v>52</v>
      </c>
      <c r="B55" s="11" t="s">
        <v>229</v>
      </c>
      <c r="C55" s="11" t="s">
        <v>230</v>
      </c>
      <c r="D55" s="11" t="s">
        <v>231</v>
      </c>
      <c r="E55" s="11">
        <v>79</v>
      </c>
      <c r="F55" s="11">
        <v>0</v>
      </c>
      <c r="G55" s="11">
        <v>0</v>
      </c>
      <c r="H55" s="11">
        <v>0</v>
      </c>
      <c r="I55" s="11" t="s">
        <v>178</v>
      </c>
      <c r="J55" s="37" t="s">
        <v>232</v>
      </c>
      <c r="K55" s="11" t="s">
        <v>138</v>
      </c>
      <c r="L55" s="11" t="s">
        <v>34</v>
      </c>
    </row>
    <row r="56" spans="1:12" ht="42" customHeight="1">
      <c r="A56" s="10">
        <v>53</v>
      </c>
      <c r="B56" s="11" t="s">
        <v>233</v>
      </c>
      <c r="C56" s="11" t="s">
        <v>234</v>
      </c>
      <c r="D56" s="11" t="s">
        <v>235</v>
      </c>
      <c r="E56" s="11">
        <v>200</v>
      </c>
      <c r="F56" s="11">
        <v>0</v>
      </c>
      <c r="G56" s="11">
        <v>0</v>
      </c>
      <c r="H56" s="11">
        <v>0</v>
      </c>
      <c r="I56" s="11" t="s">
        <v>236</v>
      </c>
      <c r="J56" s="37" t="s">
        <v>237</v>
      </c>
      <c r="K56" s="11" t="s">
        <v>138</v>
      </c>
      <c r="L56" s="11" t="s">
        <v>34</v>
      </c>
    </row>
    <row r="57" spans="1:12" ht="42" customHeight="1">
      <c r="A57" s="10">
        <v>54</v>
      </c>
      <c r="B57" s="11" t="s">
        <v>238</v>
      </c>
      <c r="C57" s="11" t="s">
        <v>239</v>
      </c>
      <c r="D57" s="11" t="s">
        <v>240</v>
      </c>
      <c r="E57" s="11">
        <v>10</v>
      </c>
      <c r="F57" s="11">
        <v>0</v>
      </c>
      <c r="G57" s="11">
        <v>0</v>
      </c>
      <c r="H57" s="11">
        <v>0</v>
      </c>
      <c r="I57" s="11" t="s">
        <v>241</v>
      </c>
      <c r="J57" s="37" t="s">
        <v>242</v>
      </c>
      <c r="K57" s="11" t="s">
        <v>138</v>
      </c>
      <c r="L57" s="11" t="s">
        <v>20</v>
      </c>
    </row>
    <row r="58" spans="1:12" ht="42" customHeight="1">
      <c r="A58" s="10">
        <v>55</v>
      </c>
      <c r="B58" s="11" t="s">
        <v>243</v>
      </c>
      <c r="C58" s="11" t="s">
        <v>244</v>
      </c>
      <c r="D58" s="11" t="s">
        <v>245</v>
      </c>
      <c r="E58" s="11">
        <v>107.24</v>
      </c>
      <c r="F58" s="11">
        <v>0</v>
      </c>
      <c r="G58" s="11">
        <v>0</v>
      </c>
      <c r="H58" s="11">
        <v>0</v>
      </c>
      <c r="I58" s="11" t="s">
        <v>236</v>
      </c>
      <c r="J58" s="37" t="s">
        <v>246</v>
      </c>
      <c r="K58" s="11" t="s">
        <v>19</v>
      </c>
      <c r="L58" s="11" t="s">
        <v>34</v>
      </c>
    </row>
    <row r="59" spans="1:12" ht="42" customHeight="1">
      <c r="A59" s="10">
        <v>56</v>
      </c>
      <c r="B59" s="11" t="s">
        <v>247</v>
      </c>
      <c r="C59" s="11" t="s">
        <v>248</v>
      </c>
      <c r="D59" s="11" t="s">
        <v>249</v>
      </c>
      <c r="E59" s="11">
        <v>28</v>
      </c>
      <c r="F59" s="11">
        <v>0</v>
      </c>
      <c r="G59" s="11">
        <v>0</v>
      </c>
      <c r="H59" s="11">
        <v>0</v>
      </c>
      <c r="I59" s="11" t="s">
        <v>236</v>
      </c>
      <c r="J59" s="27" t="s">
        <v>250</v>
      </c>
      <c r="K59" s="11" t="s">
        <v>138</v>
      </c>
      <c r="L59" s="11" t="s">
        <v>34</v>
      </c>
    </row>
    <row r="60" spans="1:12" ht="42" customHeight="1">
      <c r="A60" s="10">
        <v>57</v>
      </c>
      <c r="B60" s="11" t="s">
        <v>251</v>
      </c>
      <c r="C60" s="11" t="s">
        <v>252</v>
      </c>
      <c r="D60" s="11" t="s">
        <v>253</v>
      </c>
      <c r="E60" s="11">
        <v>30</v>
      </c>
      <c r="F60" s="11">
        <v>0</v>
      </c>
      <c r="G60" s="11">
        <v>0</v>
      </c>
      <c r="H60" s="11">
        <v>0</v>
      </c>
      <c r="I60" s="11" t="s">
        <v>236</v>
      </c>
      <c r="J60" s="37" t="s">
        <v>254</v>
      </c>
      <c r="K60" s="11" t="s">
        <v>19</v>
      </c>
      <c r="L60" s="11" t="s">
        <v>34</v>
      </c>
    </row>
    <row r="61" spans="1:12" ht="42" customHeight="1">
      <c r="A61" s="10">
        <v>58</v>
      </c>
      <c r="B61" s="11" t="s">
        <v>255</v>
      </c>
      <c r="C61" s="11" t="s">
        <v>256</v>
      </c>
      <c r="D61" s="11" t="s">
        <v>257</v>
      </c>
      <c r="E61" s="11">
        <v>150</v>
      </c>
      <c r="F61" s="11">
        <v>95</v>
      </c>
      <c r="G61" s="11">
        <v>95</v>
      </c>
      <c r="H61" s="11">
        <v>95</v>
      </c>
      <c r="I61" s="11" t="s">
        <v>236</v>
      </c>
      <c r="J61" s="37" t="s">
        <v>258</v>
      </c>
      <c r="K61" s="11" t="s">
        <v>19</v>
      </c>
      <c r="L61" s="11" t="s">
        <v>34</v>
      </c>
    </row>
    <row r="62" spans="1:12" ht="42" customHeight="1">
      <c r="A62" s="10">
        <v>59</v>
      </c>
      <c r="B62" s="11" t="s">
        <v>259</v>
      </c>
      <c r="C62" s="11" t="s">
        <v>260</v>
      </c>
      <c r="D62" s="11" t="s">
        <v>261</v>
      </c>
      <c r="E62" s="11">
        <v>30</v>
      </c>
      <c r="F62" s="11">
        <v>0</v>
      </c>
      <c r="G62" s="11">
        <v>0</v>
      </c>
      <c r="H62" s="11">
        <v>0</v>
      </c>
      <c r="I62" s="11" t="s">
        <v>236</v>
      </c>
      <c r="J62" s="37" t="s">
        <v>262</v>
      </c>
      <c r="K62" s="11" t="s">
        <v>19</v>
      </c>
      <c r="L62" s="11" t="s">
        <v>34</v>
      </c>
    </row>
    <row r="63" spans="1:12" ht="42" customHeight="1">
      <c r="A63" s="10">
        <v>60</v>
      </c>
      <c r="B63" s="11" t="s">
        <v>263</v>
      </c>
      <c r="C63" s="11" t="s">
        <v>264</v>
      </c>
      <c r="D63" s="11" t="s">
        <v>265</v>
      </c>
      <c r="E63" s="11">
        <v>80</v>
      </c>
      <c r="F63" s="11">
        <v>65</v>
      </c>
      <c r="G63" s="11">
        <v>65</v>
      </c>
      <c r="H63" s="11">
        <v>65</v>
      </c>
      <c r="I63" s="11" t="s">
        <v>236</v>
      </c>
      <c r="J63" s="37" t="s">
        <v>266</v>
      </c>
      <c r="K63" s="11" t="s">
        <v>138</v>
      </c>
      <c r="L63" s="11" t="s">
        <v>20</v>
      </c>
    </row>
    <row r="64" spans="1:12" ht="42" customHeight="1">
      <c r="A64" s="10">
        <v>61</v>
      </c>
      <c r="B64" s="11" t="s">
        <v>267</v>
      </c>
      <c r="C64" s="11" t="s">
        <v>268</v>
      </c>
      <c r="D64" s="11" t="s">
        <v>269</v>
      </c>
      <c r="E64" s="11">
        <v>10</v>
      </c>
      <c r="F64" s="11">
        <v>0</v>
      </c>
      <c r="G64" s="11">
        <v>0</v>
      </c>
      <c r="H64" s="11">
        <v>0</v>
      </c>
      <c r="I64" s="11" t="s">
        <v>236</v>
      </c>
      <c r="J64" s="37" t="s">
        <v>270</v>
      </c>
      <c r="K64" s="11" t="s">
        <v>138</v>
      </c>
      <c r="L64" s="11" t="s">
        <v>271</v>
      </c>
    </row>
    <row r="65" spans="1:12" ht="42" customHeight="1">
      <c r="A65" s="10">
        <v>62</v>
      </c>
      <c r="B65" s="11" t="s">
        <v>272</v>
      </c>
      <c r="C65" s="11" t="s">
        <v>273</v>
      </c>
      <c r="D65" s="11" t="s">
        <v>274</v>
      </c>
      <c r="E65" s="11">
        <v>10</v>
      </c>
      <c r="F65" s="11">
        <v>0</v>
      </c>
      <c r="G65" s="11">
        <v>0</v>
      </c>
      <c r="H65" s="11">
        <v>0</v>
      </c>
      <c r="I65" s="11" t="s">
        <v>236</v>
      </c>
      <c r="J65" s="37" t="s">
        <v>275</v>
      </c>
      <c r="K65" s="11" t="s">
        <v>138</v>
      </c>
      <c r="L65" s="11" t="s">
        <v>271</v>
      </c>
    </row>
    <row r="66" spans="1:12" ht="42" customHeight="1">
      <c r="A66" s="10">
        <v>63</v>
      </c>
      <c r="B66" s="11" t="s">
        <v>276</v>
      </c>
      <c r="C66" s="11" t="s">
        <v>277</v>
      </c>
      <c r="D66" s="11" t="s">
        <v>278</v>
      </c>
      <c r="E66" s="11">
        <v>150</v>
      </c>
      <c r="F66" s="11">
        <v>0</v>
      </c>
      <c r="G66" s="11">
        <v>0</v>
      </c>
      <c r="H66" s="11">
        <v>0</v>
      </c>
      <c r="I66" s="11" t="s">
        <v>236</v>
      </c>
      <c r="J66" s="37" t="s">
        <v>279</v>
      </c>
      <c r="K66" s="11" t="s">
        <v>138</v>
      </c>
      <c r="L66" s="11" t="s">
        <v>34</v>
      </c>
    </row>
    <row r="67" spans="1:12" ht="42" customHeight="1">
      <c r="A67" s="10">
        <v>64</v>
      </c>
      <c r="B67" s="11" t="s">
        <v>280</v>
      </c>
      <c r="C67" s="11" t="s">
        <v>281</v>
      </c>
      <c r="D67" s="11" t="s">
        <v>282</v>
      </c>
      <c r="E67" s="11">
        <v>305</v>
      </c>
      <c r="F67" s="11">
        <v>0</v>
      </c>
      <c r="G67" s="11">
        <v>0</v>
      </c>
      <c r="H67" s="11">
        <v>0</v>
      </c>
      <c r="I67" s="11" t="s">
        <v>236</v>
      </c>
      <c r="J67" s="37" t="s">
        <v>283</v>
      </c>
      <c r="K67" s="11" t="s">
        <v>138</v>
      </c>
      <c r="L67" s="11" t="s">
        <v>34</v>
      </c>
    </row>
    <row r="68" spans="1:12" ht="14.25">
      <c r="A68" s="5" t="s">
        <v>284</v>
      </c>
      <c r="B68" s="5"/>
      <c r="C68" s="5"/>
      <c r="D68" s="5"/>
      <c r="E68" s="5"/>
      <c r="F68" s="5"/>
      <c r="G68" s="5"/>
      <c r="H68" s="5"/>
      <c r="I68" s="5"/>
      <c r="J68" s="24"/>
      <c r="K68" s="5"/>
      <c r="L68" s="5"/>
    </row>
    <row r="69" spans="1:12" ht="14.25">
      <c r="A69" s="12" t="s">
        <v>285</v>
      </c>
      <c r="B69" s="13"/>
      <c r="C69" s="13"/>
      <c r="D69" s="13"/>
      <c r="E69" s="13"/>
      <c r="F69" s="13"/>
      <c r="G69" s="13"/>
      <c r="H69" s="13"/>
      <c r="I69" s="30"/>
      <c r="J69" s="31"/>
      <c r="K69" s="30"/>
      <c r="L69" s="30"/>
    </row>
    <row r="70" spans="1:12" ht="30" customHeight="1">
      <c r="A70" s="5" t="s">
        <v>286</v>
      </c>
      <c r="B70" s="5"/>
      <c r="C70" s="5"/>
      <c r="D70" s="5"/>
      <c r="E70" s="5"/>
      <c r="F70" s="5"/>
      <c r="G70" s="5"/>
      <c r="H70" s="5"/>
      <c r="I70" s="5"/>
      <c r="J70" s="24"/>
      <c r="K70" s="5"/>
      <c r="L70" s="5"/>
    </row>
    <row r="71" spans="1:10" ht="14.25">
      <c r="A71" s="29"/>
      <c r="B71" s="29"/>
      <c r="C71" s="29"/>
      <c r="D71" s="29"/>
      <c r="E71" s="29"/>
      <c r="F71" s="29"/>
      <c r="G71" s="29"/>
      <c r="H71" s="29"/>
      <c r="I71" s="32"/>
      <c r="J71" s="33"/>
    </row>
    <row r="72" spans="1:10" ht="14.25">
      <c r="A72" s="29"/>
      <c r="B72" s="29"/>
      <c r="C72" s="29"/>
      <c r="D72" s="29"/>
      <c r="E72" s="29"/>
      <c r="F72" s="29"/>
      <c r="G72" s="29"/>
      <c r="H72" s="29"/>
      <c r="I72" s="32"/>
      <c r="J72" s="33"/>
    </row>
    <row r="73" spans="1:10" ht="14.25">
      <c r="A73" s="29"/>
      <c r="B73" s="29"/>
      <c r="C73" s="29"/>
      <c r="D73" s="29"/>
      <c r="E73" s="29"/>
      <c r="F73" s="29"/>
      <c r="G73" s="29"/>
      <c r="H73" s="29"/>
      <c r="I73" s="32"/>
      <c r="J73" s="33"/>
    </row>
    <row r="74" spans="1:10" ht="14.25">
      <c r="A74" s="29"/>
      <c r="B74" s="29"/>
      <c r="C74" s="29"/>
      <c r="D74" s="29"/>
      <c r="E74" s="29"/>
      <c r="F74" s="29"/>
      <c r="G74" s="29"/>
      <c r="H74" s="29"/>
      <c r="I74" s="32"/>
      <c r="J74" s="33"/>
    </row>
    <row r="75" spans="1:10" ht="14.25">
      <c r="A75" s="29"/>
      <c r="B75" s="29"/>
      <c r="C75" s="29"/>
      <c r="D75" s="29"/>
      <c r="E75" s="29"/>
      <c r="F75" s="29"/>
      <c r="G75" s="29"/>
      <c r="H75" s="29"/>
      <c r="I75" s="32"/>
      <c r="J75" s="33"/>
    </row>
    <row r="76" spans="1:10" ht="14.25">
      <c r="A76" s="29"/>
      <c r="B76" s="29"/>
      <c r="C76" s="29"/>
      <c r="D76" s="29"/>
      <c r="E76" s="29"/>
      <c r="F76" s="29"/>
      <c r="G76" s="29"/>
      <c r="H76" s="29"/>
      <c r="I76" s="32"/>
      <c r="J76" s="33"/>
    </row>
    <row r="77" spans="1:10" ht="14.25">
      <c r="A77" s="29"/>
      <c r="B77" s="29"/>
      <c r="C77" s="29"/>
      <c r="D77" s="29"/>
      <c r="E77" s="29"/>
      <c r="F77" s="29"/>
      <c r="G77" s="29"/>
      <c r="H77" s="29"/>
      <c r="I77" s="32"/>
      <c r="J77" s="33"/>
    </row>
    <row r="78" spans="1:10" ht="14.25">
      <c r="A78" s="29"/>
      <c r="B78" s="29"/>
      <c r="C78" s="29"/>
      <c r="D78" s="29"/>
      <c r="E78" s="29"/>
      <c r="F78" s="29"/>
      <c r="G78" s="29"/>
      <c r="H78" s="29"/>
      <c r="I78" s="32"/>
      <c r="J78" s="33"/>
    </row>
    <row r="79" spans="1:10" ht="14.25">
      <c r="A79" s="29"/>
      <c r="B79" s="29"/>
      <c r="C79" s="29"/>
      <c r="D79" s="29"/>
      <c r="E79" s="29"/>
      <c r="F79" s="29"/>
      <c r="G79" s="29"/>
      <c r="H79" s="29"/>
      <c r="I79" s="32"/>
      <c r="J79" s="33"/>
    </row>
    <row r="80" spans="1:10" ht="14.25">
      <c r="A80" s="29"/>
      <c r="B80" s="29"/>
      <c r="C80" s="29"/>
      <c r="D80" s="29"/>
      <c r="E80" s="29"/>
      <c r="F80" s="29"/>
      <c r="G80" s="29"/>
      <c r="H80" s="29"/>
      <c r="I80" s="32"/>
      <c r="J80" s="33"/>
    </row>
    <row r="81" spans="1:10" ht="14.25">
      <c r="A81" s="29"/>
      <c r="B81" s="29"/>
      <c r="C81" s="29"/>
      <c r="D81" s="29"/>
      <c r="E81" s="29"/>
      <c r="F81" s="29"/>
      <c r="G81" s="29"/>
      <c r="H81" s="29"/>
      <c r="I81" s="32"/>
      <c r="J81" s="33"/>
    </row>
    <row r="82" spans="1:10" ht="14.25">
      <c r="A82" s="29"/>
      <c r="B82" s="29"/>
      <c r="C82" s="29"/>
      <c r="D82" s="29"/>
      <c r="E82" s="29"/>
      <c r="F82" s="29"/>
      <c r="G82" s="29"/>
      <c r="H82" s="29"/>
      <c r="I82" s="32"/>
      <c r="J82" s="33"/>
    </row>
    <row r="83" spans="1:10" ht="14.25">
      <c r="A83" s="29"/>
      <c r="B83" s="29"/>
      <c r="C83" s="29"/>
      <c r="D83" s="29"/>
      <c r="E83" s="29"/>
      <c r="F83" s="29"/>
      <c r="G83" s="29"/>
      <c r="H83" s="29"/>
      <c r="I83" s="32"/>
      <c r="J83" s="33"/>
    </row>
    <row r="84" spans="1:10" ht="14.25">
      <c r="A84" s="29"/>
      <c r="B84" s="29"/>
      <c r="C84" s="29"/>
      <c r="D84" s="29"/>
      <c r="E84" s="29"/>
      <c r="F84" s="29"/>
      <c r="G84" s="29"/>
      <c r="H84" s="29"/>
      <c r="I84" s="32"/>
      <c r="J84" s="33"/>
    </row>
    <row r="85" spans="1:10" ht="14.25">
      <c r="A85" s="29"/>
      <c r="B85" s="29"/>
      <c r="C85" s="29"/>
      <c r="D85" s="29"/>
      <c r="E85" s="29"/>
      <c r="F85" s="29"/>
      <c r="G85" s="29"/>
      <c r="H85" s="29"/>
      <c r="I85" s="32"/>
      <c r="J85" s="33"/>
    </row>
    <row r="86" spans="1:10" ht="14.25">
      <c r="A86" s="29"/>
      <c r="B86" s="29"/>
      <c r="C86" s="29"/>
      <c r="D86" s="29"/>
      <c r="E86" s="29"/>
      <c r="F86" s="29"/>
      <c r="G86" s="29"/>
      <c r="H86" s="29"/>
      <c r="I86" s="32"/>
      <c r="J86" s="33"/>
    </row>
    <row r="87" spans="1:10" ht="14.25">
      <c r="A87" s="29"/>
      <c r="B87" s="29"/>
      <c r="C87" s="29"/>
      <c r="D87" s="29"/>
      <c r="E87" s="29"/>
      <c r="F87" s="29"/>
      <c r="G87" s="29"/>
      <c r="H87" s="29"/>
      <c r="I87" s="32"/>
      <c r="J87" s="33"/>
    </row>
    <row r="88" spans="1:10" ht="14.25">
      <c r="A88" s="29"/>
      <c r="B88" s="29"/>
      <c r="C88" s="29"/>
      <c r="D88" s="29"/>
      <c r="E88" s="29"/>
      <c r="F88" s="29"/>
      <c r="G88" s="29"/>
      <c r="H88" s="29"/>
      <c r="I88" s="32"/>
      <c r="J88" s="33"/>
    </row>
    <row r="89" spans="1:10" ht="14.25">
      <c r="A89" s="29"/>
      <c r="B89" s="29"/>
      <c r="C89" s="29"/>
      <c r="D89" s="29"/>
      <c r="E89" s="29"/>
      <c r="F89" s="29"/>
      <c r="G89" s="29"/>
      <c r="H89" s="29"/>
      <c r="I89" s="32"/>
      <c r="J89" s="33"/>
    </row>
    <row r="90" spans="1:10" ht="14.25">
      <c r="A90" s="29"/>
      <c r="B90" s="29"/>
      <c r="C90" s="29"/>
      <c r="D90" s="29"/>
      <c r="E90" s="29"/>
      <c r="F90" s="29"/>
      <c r="G90" s="29"/>
      <c r="H90" s="29"/>
      <c r="I90" s="32"/>
      <c r="J90" s="33"/>
    </row>
    <row r="91" spans="1:10" ht="14.25">
      <c r="A91" s="29"/>
      <c r="B91" s="29"/>
      <c r="C91" s="29"/>
      <c r="D91" s="29"/>
      <c r="E91" s="29"/>
      <c r="F91" s="29"/>
      <c r="G91" s="29"/>
      <c r="H91" s="29"/>
      <c r="I91" s="32"/>
      <c r="J91" s="33"/>
    </row>
    <row r="92" spans="1:10" ht="14.25">
      <c r="A92" s="29"/>
      <c r="B92" s="29"/>
      <c r="C92" s="29"/>
      <c r="D92" s="29"/>
      <c r="E92" s="29"/>
      <c r="F92" s="29"/>
      <c r="G92" s="29"/>
      <c r="H92" s="29"/>
      <c r="I92" s="32"/>
      <c r="J92" s="33"/>
    </row>
    <row r="93" spans="1:10" ht="14.25">
      <c r="A93" s="29"/>
      <c r="B93" s="29"/>
      <c r="C93" s="29"/>
      <c r="D93" s="29"/>
      <c r="E93" s="29"/>
      <c r="F93" s="29"/>
      <c r="G93" s="29"/>
      <c r="H93" s="29"/>
      <c r="I93" s="32"/>
      <c r="J93" s="33"/>
    </row>
    <row r="94" spans="1:10" ht="14.25">
      <c r="A94" s="29"/>
      <c r="B94" s="29"/>
      <c r="C94" s="29"/>
      <c r="D94" s="29"/>
      <c r="E94" s="29"/>
      <c r="F94" s="29"/>
      <c r="G94" s="29"/>
      <c r="H94" s="29"/>
      <c r="I94" s="32"/>
      <c r="J94" s="33"/>
    </row>
    <row r="95" spans="1:10" ht="14.25">
      <c r="A95" s="29"/>
      <c r="B95" s="29"/>
      <c r="C95" s="29"/>
      <c r="D95" s="29"/>
      <c r="E95" s="29"/>
      <c r="F95" s="29"/>
      <c r="G95" s="29"/>
      <c r="H95" s="29"/>
      <c r="I95" s="32"/>
      <c r="J95" s="33"/>
    </row>
    <row r="96" spans="1:10" ht="14.25">
      <c r="A96" s="29"/>
      <c r="B96" s="29"/>
      <c r="C96" s="29"/>
      <c r="D96" s="29"/>
      <c r="E96" s="29"/>
      <c r="F96" s="29"/>
      <c r="G96" s="29"/>
      <c r="H96" s="29"/>
      <c r="I96" s="32"/>
      <c r="J96" s="33"/>
    </row>
    <row r="97" spans="1:10" ht="14.25">
      <c r="A97" s="29"/>
      <c r="B97" s="29"/>
      <c r="C97" s="29"/>
      <c r="D97" s="29"/>
      <c r="E97" s="29"/>
      <c r="F97" s="29"/>
      <c r="G97" s="29"/>
      <c r="H97" s="29"/>
      <c r="I97" s="32"/>
      <c r="J97" s="33"/>
    </row>
    <row r="98" spans="1:10" ht="14.25">
      <c r="A98" s="29"/>
      <c r="B98" s="29"/>
      <c r="C98" s="29"/>
      <c r="D98" s="29"/>
      <c r="E98" s="29"/>
      <c r="F98" s="29"/>
      <c r="G98" s="29"/>
      <c r="H98" s="29"/>
      <c r="I98" s="32"/>
      <c r="J98" s="33"/>
    </row>
    <row r="99" spans="1:10" ht="14.25">
      <c r="A99" s="29"/>
      <c r="B99" s="29"/>
      <c r="C99" s="29"/>
      <c r="D99" s="29"/>
      <c r="E99" s="29"/>
      <c r="F99" s="29"/>
      <c r="G99" s="29"/>
      <c r="H99" s="29"/>
      <c r="I99" s="32"/>
      <c r="J99" s="33"/>
    </row>
    <row r="100" spans="1:10" ht="14.25">
      <c r="A100" s="29"/>
      <c r="B100" s="29"/>
      <c r="C100" s="29"/>
      <c r="D100" s="29"/>
      <c r="E100" s="29"/>
      <c r="F100" s="29"/>
      <c r="G100" s="29"/>
      <c r="H100" s="29"/>
      <c r="I100" s="32"/>
      <c r="J100" s="33"/>
    </row>
    <row r="101" spans="1:10" ht="14.25">
      <c r="A101" s="29"/>
      <c r="B101" s="29"/>
      <c r="C101" s="29"/>
      <c r="D101" s="29"/>
      <c r="E101" s="29"/>
      <c r="F101" s="29"/>
      <c r="G101" s="29"/>
      <c r="H101" s="29"/>
      <c r="I101" s="32"/>
      <c r="J101" s="33"/>
    </row>
    <row r="102" spans="1:10" ht="14.25">
      <c r="A102" s="29"/>
      <c r="B102" s="29"/>
      <c r="C102" s="29"/>
      <c r="D102" s="29"/>
      <c r="E102" s="29"/>
      <c r="F102" s="29"/>
      <c r="G102" s="29"/>
      <c r="H102" s="29"/>
      <c r="I102" s="32"/>
      <c r="J102" s="33"/>
    </row>
    <row r="103" spans="1:10" ht="14.25">
      <c r="A103" s="29"/>
      <c r="B103" s="29"/>
      <c r="C103" s="29"/>
      <c r="D103" s="29"/>
      <c r="E103" s="29"/>
      <c r="F103" s="29"/>
      <c r="G103" s="29"/>
      <c r="H103" s="29"/>
      <c r="I103" s="32"/>
      <c r="J103" s="33"/>
    </row>
    <row r="104" spans="1:10" ht="14.25">
      <c r="A104" s="29"/>
      <c r="B104" s="29"/>
      <c r="C104" s="29"/>
      <c r="D104" s="29"/>
      <c r="E104" s="29"/>
      <c r="F104" s="29"/>
      <c r="G104" s="29"/>
      <c r="H104" s="29"/>
      <c r="I104" s="32"/>
      <c r="J104" s="33"/>
    </row>
    <row r="105" spans="1:10" ht="14.25">
      <c r="A105" s="29"/>
      <c r="B105" s="29"/>
      <c r="C105" s="29"/>
      <c r="D105" s="29"/>
      <c r="E105" s="29"/>
      <c r="F105" s="29"/>
      <c r="G105" s="29"/>
      <c r="H105" s="29"/>
      <c r="I105" s="32"/>
      <c r="J105" s="33"/>
    </row>
    <row r="106" spans="1:10" ht="14.25">
      <c r="A106" s="29"/>
      <c r="B106" s="29"/>
      <c r="C106" s="29"/>
      <c r="D106" s="29"/>
      <c r="E106" s="29"/>
      <c r="F106" s="29"/>
      <c r="G106" s="29"/>
      <c r="H106" s="29"/>
      <c r="I106" s="32"/>
      <c r="J106" s="33"/>
    </row>
    <row r="107" spans="1:10" ht="14.25">
      <c r="A107" s="29"/>
      <c r="B107" s="29"/>
      <c r="C107" s="29"/>
      <c r="D107" s="29"/>
      <c r="E107" s="29"/>
      <c r="F107" s="29"/>
      <c r="G107" s="29"/>
      <c r="H107" s="29"/>
      <c r="I107" s="32"/>
      <c r="J107" s="33"/>
    </row>
    <row r="108" spans="1:10" ht="14.25">
      <c r="A108" s="29"/>
      <c r="B108" s="29"/>
      <c r="C108" s="29"/>
      <c r="D108" s="29"/>
      <c r="E108" s="29"/>
      <c r="F108" s="29"/>
      <c r="G108" s="29"/>
      <c r="H108" s="29"/>
      <c r="I108" s="32"/>
      <c r="J108" s="33"/>
    </row>
    <row r="109" spans="1:10" ht="14.25">
      <c r="A109" s="29"/>
      <c r="B109" s="29"/>
      <c r="C109" s="29"/>
      <c r="D109" s="29"/>
      <c r="E109" s="29"/>
      <c r="F109" s="29"/>
      <c r="G109" s="29"/>
      <c r="H109" s="29"/>
      <c r="I109" s="32"/>
      <c r="J109" s="33"/>
    </row>
    <row r="110" spans="1:10" ht="14.25">
      <c r="A110" s="29"/>
      <c r="B110" s="29"/>
      <c r="C110" s="29"/>
      <c r="D110" s="29"/>
      <c r="E110" s="29"/>
      <c r="F110" s="29"/>
      <c r="G110" s="29"/>
      <c r="H110" s="29"/>
      <c r="I110" s="32"/>
      <c r="J110" s="33"/>
    </row>
  </sheetData>
  <sheetProtection/>
  <mergeCells count="4">
    <mergeCell ref="A1:L1"/>
    <mergeCell ref="A2:L2"/>
    <mergeCell ref="A68:L68"/>
    <mergeCell ref="A70:L70"/>
  </mergeCells>
  <printOptions/>
  <pageMargins left="0.7513888888888889" right="0.7513888888888889" top="1" bottom="1" header="0.5111111111111111" footer="0.511111111111111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F5" sqref="F5"/>
    </sheetView>
  </sheetViews>
  <sheetFormatPr defaultColWidth="9.00390625" defaultRowHeight="14.25"/>
  <cols>
    <col min="1" max="1" width="5.375" style="2" customWidth="1"/>
    <col min="2" max="2" width="23.00390625" style="2" customWidth="1"/>
    <col min="3" max="3" width="9.00390625" style="2" customWidth="1"/>
    <col min="4" max="4" width="20.625" style="2" customWidth="1"/>
    <col min="5" max="8" width="9.00390625" style="2" customWidth="1"/>
    <col min="9" max="9" width="19.875" style="2" customWidth="1"/>
    <col min="10" max="10" width="24.375" style="2" customWidth="1"/>
    <col min="11" max="11" width="20.375" style="2" customWidth="1"/>
    <col min="12" max="12" width="7.625" style="2" customWidth="1"/>
    <col min="13" max="13" width="8.00390625" style="2" customWidth="1"/>
    <col min="14" max="16384" width="9.00390625" style="3" customWidth="1"/>
  </cols>
  <sheetData>
    <row r="1" spans="1:13" ht="30.75" customHeight="1">
      <c r="A1" s="4" t="s">
        <v>287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6">
      <c r="A3" s="6" t="s">
        <v>2</v>
      </c>
      <c r="B3" s="6" t="s">
        <v>3</v>
      </c>
      <c r="C3" s="6" t="s">
        <v>288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289</v>
      </c>
      <c r="J3" s="6" t="s">
        <v>290</v>
      </c>
      <c r="K3" s="6" t="s">
        <v>10</v>
      </c>
      <c r="L3" s="6" t="s">
        <v>12</v>
      </c>
      <c r="M3" s="6" t="s">
        <v>13</v>
      </c>
    </row>
    <row r="4" spans="1:13" s="1" customFormat="1" ht="34.5" customHeight="1">
      <c r="A4" s="7">
        <v>1</v>
      </c>
      <c r="B4" s="7" t="s">
        <v>291</v>
      </c>
      <c r="C4" s="7" t="s">
        <v>292</v>
      </c>
      <c r="D4" s="7" t="s">
        <v>293</v>
      </c>
      <c r="E4" s="7">
        <v>170</v>
      </c>
      <c r="F4" s="7">
        <v>102</v>
      </c>
      <c r="G4" s="7">
        <v>102</v>
      </c>
      <c r="H4" s="7">
        <v>102</v>
      </c>
      <c r="I4" s="7" t="s">
        <v>28</v>
      </c>
      <c r="J4" s="14" t="s">
        <v>294</v>
      </c>
      <c r="K4" s="7" t="s">
        <v>295</v>
      </c>
      <c r="L4" s="7" t="s">
        <v>19</v>
      </c>
      <c r="M4" s="7" t="s">
        <v>20</v>
      </c>
    </row>
    <row r="5" spans="1:13" s="1" customFormat="1" ht="42" customHeight="1">
      <c r="A5" s="7">
        <v>2</v>
      </c>
      <c r="B5" s="7" t="s">
        <v>296</v>
      </c>
      <c r="C5" s="7" t="s">
        <v>297</v>
      </c>
      <c r="D5" s="7" t="s">
        <v>298</v>
      </c>
      <c r="E5" s="7">
        <v>76.5</v>
      </c>
      <c r="F5" s="7">
        <v>446</v>
      </c>
      <c r="G5" s="7">
        <v>446</v>
      </c>
      <c r="H5" s="7">
        <v>446</v>
      </c>
      <c r="I5" s="7" t="s">
        <v>28</v>
      </c>
      <c r="J5" s="14" t="s">
        <v>299</v>
      </c>
      <c r="K5" s="7" t="s">
        <v>300</v>
      </c>
      <c r="L5" s="7" t="s">
        <v>19</v>
      </c>
      <c r="M5" s="7" t="s">
        <v>20</v>
      </c>
    </row>
    <row r="6" spans="1:13" s="1" customFormat="1" ht="34.5" customHeight="1">
      <c r="A6" s="7">
        <v>3</v>
      </c>
      <c r="B6" s="7" t="s">
        <v>301</v>
      </c>
      <c r="C6" s="7" t="s">
        <v>302</v>
      </c>
      <c r="D6" s="7" t="s">
        <v>303</v>
      </c>
      <c r="E6" s="7">
        <v>100</v>
      </c>
      <c r="F6" s="7">
        <v>0</v>
      </c>
      <c r="G6" s="7">
        <v>0</v>
      </c>
      <c r="H6" s="7">
        <v>0</v>
      </c>
      <c r="I6" s="7" t="s">
        <v>28</v>
      </c>
      <c r="J6" s="14" t="s">
        <v>304</v>
      </c>
      <c r="K6" s="7" t="s">
        <v>305</v>
      </c>
      <c r="L6" s="7" t="s">
        <v>19</v>
      </c>
      <c r="M6" s="7" t="s">
        <v>20</v>
      </c>
    </row>
    <row r="7" spans="1:13" s="1" customFormat="1" ht="34.5" customHeight="1">
      <c r="A7" s="7">
        <v>4</v>
      </c>
      <c r="B7" s="7" t="s">
        <v>306</v>
      </c>
      <c r="C7" s="7" t="s">
        <v>307</v>
      </c>
      <c r="D7" s="7" t="s">
        <v>308</v>
      </c>
      <c r="E7" s="7">
        <v>50</v>
      </c>
      <c r="F7" s="7">
        <v>2</v>
      </c>
      <c r="G7" s="7">
        <v>2</v>
      </c>
      <c r="H7" s="7">
        <v>2</v>
      </c>
      <c r="I7" s="7" t="s">
        <v>28</v>
      </c>
      <c r="J7" s="14" t="s">
        <v>309</v>
      </c>
      <c r="K7" s="7" t="s">
        <v>310</v>
      </c>
      <c r="L7" s="7" t="s">
        <v>19</v>
      </c>
      <c r="M7" s="7" t="s">
        <v>20</v>
      </c>
    </row>
    <row r="8" spans="1:13" s="1" customFormat="1" ht="34.5" customHeight="1">
      <c r="A8" s="7">
        <v>5</v>
      </c>
      <c r="B8" s="7" t="s">
        <v>311</v>
      </c>
      <c r="C8" s="7" t="s">
        <v>312</v>
      </c>
      <c r="D8" s="7" t="s">
        <v>313</v>
      </c>
      <c r="E8" s="7">
        <v>229.5</v>
      </c>
      <c r="F8" s="7">
        <v>0</v>
      </c>
      <c r="G8" s="7">
        <v>0</v>
      </c>
      <c r="H8" s="7">
        <v>0</v>
      </c>
      <c r="I8" s="7" t="s">
        <v>28</v>
      </c>
      <c r="J8" s="15" t="s">
        <v>314</v>
      </c>
      <c r="K8" s="7" t="s">
        <v>305</v>
      </c>
      <c r="L8" s="7" t="s">
        <v>19</v>
      </c>
      <c r="M8" s="7" t="s">
        <v>20</v>
      </c>
    </row>
    <row r="9" spans="1:13" s="1" customFormat="1" ht="34.5" customHeight="1">
      <c r="A9" s="7">
        <v>6</v>
      </c>
      <c r="B9" s="7" t="s">
        <v>315</v>
      </c>
      <c r="C9" s="7" t="s">
        <v>316</v>
      </c>
      <c r="D9" s="7" t="s">
        <v>317</v>
      </c>
      <c r="E9" s="7">
        <v>105.19</v>
      </c>
      <c r="F9" s="7">
        <v>186</v>
      </c>
      <c r="G9" s="7">
        <v>186</v>
      </c>
      <c r="H9" s="7">
        <v>186</v>
      </c>
      <c r="I9" s="7" t="s">
        <v>28</v>
      </c>
      <c r="J9" s="14" t="s">
        <v>318</v>
      </c>
      <c r="K9" s="7" t="s">
        <v>319</v>
      </c>
      <c r="L9" s="7" t="s">
        <v>19</v>
      </c>
      <c r="M9" s="10" t="s">
        <v>320</v>
      </c>
    </row>
    <row r="10" spans="1:13" s="1" customFormat="1" ht="52.5" customHeight="1">
      <c r="A10" s="7">
        <v>7</v>
      </c>
      <c r="B10" s="8" t="s">
        <v>321</v>
      </c>
      <c r="C10" s="8" t="s">
        <v>322</v>
      </c>
      <c r="D10" s="9" t="s">
        <v>323</v>
      </c>
      <c r="E10" s="10">
        <v>88.97</v>
      </c>
      <c r="F10" s="7">
        <v>0</v>
      </c>
      <c r="G10" s="7">
        <v>0</v>
      </c>
      <c r="H10" s="7">
        <v>0</v>
      </c>
      <c r="I10" s="10" t="s">
        <v>28</v>
      </c>
      <c r="J10" s="16" t="s">
        <v>324</v>
      </c>
      <c r="K10" s="10" t="s">
        <v>325</v>
      </c>
      <c r="L10" s="10" t="s">
        <v>19</v>
      </c>
      <c r="M10" s="10" t="s">
        <v>43</v>
      </c>
    </row>
    <row r="11" spans="1:13" s="1" customFormat="1" ht="34.5" customHeight="1">
      <c r="A11" s="7">
        <v>8</v>
      </c>
      <c r="B11" s="10" t="s">
        <v>326</v>
      </c>
      <c r="C11" s="10" t="s">
        <v>327</v>
      </c>
      <c r="D11" s="10" t="s">
        <v>328</v>
      </c>
      <c r="E11" s="7">
        <v>90</v>
      </c>
      <c r="F11" s="7">
        <v>0</v>
      </c>
      <c r="G11" s="7">
        <v>0</v>
      </c>
      <c r="H11" s="7">
        <v>0</v>
      </c>
      <c r="I11" s="10" t="s">
        <v>28</v>
      </c>
      <c r="J11" s="16" t="s">
        <v>329</v>
      </c>
      <c r="K11" s="10" t="s">
        <v>330</v>
      </c>
      <c r="L11" s="10" t="s">
        <v>19</v>
      </c>
      <c r="M11" s="10" t="s">
        <v>320</v>
      </c>
    </row>
    <row r="12" spans="1:13" s="1" customFormat="1" ht="34.5" customHeight="1">
      <c r="A12" s="7">
        <v>9</v>
      </c>
      <c r="B12" s="10" t="s">
        <v>331</v>
      </c>
      <c r="C12" s="10" t="s">
        <v>332</v>
      </c>
      <c r="D12" s="10" t="s">
        <v>333</v>
      </c>
      <c r="E12" s="7">
        <v>108.72</v>
      </c>
      <c r="F12" s="7">
        <v>0</v>
      </c>
      <c r="G12" s="7">
        <v>0</v>
      </c>
      <c r="H12" s="7">
        <v>0</v>
      </c>
      <c r="I12" s="10" t="s">
        <v>28</v>
      </c>
      <c r="J12" s="16" t="s">
        <v>334</v>
      </c>
      <c r="K12" s="10" t="s">
        <v>335</v>
      </c>
      <c r="L12" s="10" t="s">
        <v>19</v>
      </c>
      <c r="M12" s="10" t="s">
        <v>320</v>
      </c>
    </row>
    <row r="13" spans="1:13" ht="57" customHeight="1">
      <c r="A13" s="11">
        <v>10</v>
      </c>
      <c r="B13" s="11" t="s">
        <v>336</v>
      </c>
      <c r="C13" s="11" t="s">
        <v>337</v>
      </c>
      <c r="D13" s="11" t="s">
        <v>338</v>
      </c>
      <c r="E13" s="11">
        <v>50</v>
      </c>
      <c r="F13" s="11">
        <v>0</v>
      </c>
      <c r="G13" s="11">
        <v>0</v>
      </c>
      <c r="H13" s="11">
        <v>0</v>
      </c>
      <c r="I13" s="11" t="s">
        <v>105</v>
      </c>
      <c r="J13" s="17" t="s">
        <v>339</v>
      </c>
      <c r="K13" s="11" t="s">
        <v>105</v>
      </c>
      <c r="L13" s="11" t="s">
        <v>19</v>
      </c>
      <c r="M13" s="11" t="s">
        <v>20</v>
      </c>
    </row>
    <row r="14" spans="1:13" ht="42" customHeight="1">
      <c r="A14" s="11">
        <v>11</v>
      </c>
      <c r="B14" s="10" t="s">
        <v>340</v>
      </c>
      <c r="C14" s="10" t="s">
        <v>341</v>
      </c>
      <c r="D14" s="10" t="s">
        <v>342</v>
      </c>
      <c r="E14" s="10">
        <v>270.27</v>
      </c>
      <c r="F14" s="10">
        <v>0</v>
      </c>
      <c r="G14" s="10">
        <v>0</v>
      </c>
      <c r="H14" s="10">
        <v>0</v>
      </c>
      <c r="I14" s="10" t="s">
        <v>236</v>
      </c>
      <c r="J14" s="10" t="s">
        <v>343</v>
      </c>
      <c r="K14" s="10" t="s">
        <v>344</v>
      </c>
      <c r="L14" s="10" t="s">
        <v>19</v>
      </c>
      <c r="M14" s="10" t="s">
        <v>20</v>
      </c>
    </row>
    <row r="15" spans="1:13" ht="22.5" customHeight="1">
      <c r="A15" s="5" t="s">
        <v>345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4.25">
      <c r="A16" s="12" t="s">
        <v>285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4.25">
      <c r="A17" s="5" t="s">
        <v>346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</sheetData>
  <sheetProtection/>
  <mergeCells count="4">
    <mergeCell ref="A1:M1"/>
    <mergeCell ref="A2:M2"/>
    <mergeCell ref="A15:M15"/>
    <mergeCell ref="A17:M17"/>
  </mergeCells>
  <dataValidations count="1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J4:J12">
      <formula1>128</formula1>
    </dataValidation>
  </dataValidation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童斐徽</dc:creator>
  <cp:keywords/>
  <dc:description/>
  <cp:lastModifiedBy>肖建武</cp:lastModifiedBy>
  <cp:lastPrinted>2019-04-01T09:07:05Z</cp:lastPrinted>
  <dcterms:created xsi:type="dcterms:W3CDTF">2019-03-19T07:09:54Z</dcterms:created>
  <dcterms:modified xsi:type="dcterms:W3CDTF">2023-03-27T02:19:05Z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024F3E79B91340DC8A6B48A5228CA214</vt:lpwstr>
  </property>
</Properties>
</file>