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劳务派遣单位" sheetId="1" r:id="rId1"/>
    <sheet name="分支机构" sheetId="2" r:id="rId2"/>
  </sheets>
  <definedNames/>
  <calcPr fullCalcOnLoad="1"/>
</workbook>
</file>

<file path=xl/sharedStrings.xml><?xml version="1.0" encoding="utf-8"?>
<sst xmlns="http://schemas.openxmlformats.org/spreadsheetml/2006/main" count="553" uniqueCount="332">
  <si>
    <t>云浮市获得经营许可劳务派遣单位公示情况表（2022年）</t>
  </si>
  <si>
    <t>公示单位：云浮市人力资源和社会保障局</t>
  </si>
  <si>
    <t>序号</t>
  </si>
  <si>
    <t>劳务派遣单位名称</t>
  </si>
  <si>
    <t>法定代表人</t>
  </si>
  <si>
    <t>注册经营场所地址</t>
  </si>
  <si>
    <t>经营场所面积（平方米）</t>
  </si>
  <si>
    <t>派遣人数（人）</t>
  </si>
  <si>
    <t>签订劳动合同人数（人）</t>
  </si>
  <si>
    <t>参加养老保险人数（人）</t>
  </si>
  <si>
    <t>许可机关</t>
  </si>
  <si>
    <t>许可证编号</t>
  </si>
  <si>
    <t>年度报告</t>
  </si>
  <si>
    <t>许可状态</t>
  </si>
  <si>
    <t>广东星桦保安服务有限公司</t>
  </si>
  <si>
    <t>刘德明</t>
  </si>
  <si>
    <t>云浮市云城区翠丰路162号世纪华庭1号楼第6卡第二层</t>
  </si>
  <si>
    <t>云浮市人力资源和社会保障局</t>
  </si>
  <si>
    <t>有</t>
  </si>
  <si>
    <t>延续</t>
  </si>
  <si>
    <t>云浮市保安服务有限公司</t>
  </si>
  <si>
    <t>郭灿光</t>
  </si>
  <si>
    <t>云浮市云城区博林路3号</t>
  </si>
  <si>
    <t>新许可</t>
  </si>
  <si>
    <t>云浮市洁勤物业服务有限公司</t>
  </si>
  <si>
    <t>刘戬</t>
  </si>
  <si>
    <t>云浮市云城区富华南路11号</t>
  </si>
  <si>
    <t>云浮市云城区人力资源和社会保障局</t>
  </si>
  <si>
    <t>445302202113</t>
  </si>
  <si>
    <t>云浮市国华机电设备有限公司</t>
  </si>
  <si>
    <t>张国芳</t>
  </si>
  <si>
    <t>云浮市云城区高峰街道云六公路入口左200米处3卡二楼</t>
  </si>
  <si>
    <t>445302200013</t>
  </si>
  <si>
    <t>广东通远通信科技有限公司</t>
  </si>
  <si>
    <t>张东</t>
  </si>
  <si>
    <t>云浮市云城区金山小区金马路（即汽车公司对面）的房屋第三层</t>
  </si>
  <si>
    <t>445302202101</t>
  </si>
  <si>
    <t>云浮市特丽洁物业服务有限公司</t>
  </si>
  <si>
    <t>沈红明</t>
  </si>
  <si>
    <t>云浮市市区豪贤西路9号</t>
  </si>
  <si>
    <t>445302200010</t>
  </si>
  <si>
    <t>云浮市佳信物业服务有限公司</t>
  </si>
  <si>
    <t>钟桂生</t>
  </si>
  <si>
    <t>云浮市云城区云城街道兴云东路77号之二（B区）</t>
  </si>
  <si>
    <t>445302202103</t>
  </si>
  <si>
    <t>变更</t>
  </si>
  <si>
    <t>云浮市云城区保安服务有限公司</t>
  </si>
  <si>
    <t>冯杰</t>
  </si>
  <si>
    <t>云浮市云城区碧桂园林云六街69号商铺</t>
  </si>
  <si>
    <t>445302202110</t>
  </si>
  <si>
    <t>云浮市合信实业有限公司</t>
  </si>
  <si>
    <t>黄荣钦</t>
  </si>
  <si>
    <t>云浮市云城区云城街道兴云东路77号之二（A区）</t>
  </si>
  <si>
    <t>445302200008</t>
  </si>
  <si>
    <t>延期、变更</t>
  </si>
  <si>
    <t>云浮市中盈策划咨询有限公司</t>
  </si>
  <si>
    <t>张毅敏</t>
  </si>
  <si>
    <t>云浮市市区兴云东路270号云浮百盛国际广场公寓第八层821号房</t>
  </si>
  <si>
    <t>445302200001</t>
  </si>
  <si>
    <t>云浮市联盛人力资源信息服务有限公司</t>
  </si>
  <si>
    <t>黄水群</t>
  </si>
  <si>
    <t>云浮市市区乐谊路69号第二层201号房</t>
  </si>
  <si>
    <t>445302202107</t>
  </si>
  <si>
    <t>云浮肇达财税管理咨询有限公司</t>
  </si>
  <si>
    <t>吴成立</t>
  </si>
  <si>
    <t>云浮市市区世纪大道中路8号云浮恒晖苑D幢十四层1402号房F室</t>
  </si>
  <si>
    <t>445302200005</t>
  </si>
  <si>
    <t>广东智信建设工程有限公司</t>
  </si>
  <si>
    <t>谭松旺</t>
  </si>
  <si>
    <t>云浮市云城区兴云西路卓成•骏景园二层商铺208号之一</t>
  </si>
  <si>
    <t>445302190006</t>
  </si>
  <si>
    <t>云浮市众鑫人力资源有限公司</t>
  </si>
  <si>
    <t>李洪生</t>
  </si>
  <si>
    <t>云浮市云城区云城街道育华路198号育华豪庭301房01室</t>
  </si>
  <si>
    <t>445302190008</t>
  </si>
  <si>
    <t>云浮市众邦人力资源有限公司</t>
  </si>
  <si>
    <t>罗四</t>
  </si>
  <si>
    <t xml:space="preserve">云浮市市区城南路100号三楼301室 </t>
  </si>
  <si>
    <t>445302202108</t>
  </si>
  <si>
    <t>云浮市领峰建设工程有限责任公司</t>
  </si>
  <si>
    <t>盘建英</t>
  </si>
  <si>
    <t>云浮市市区城南路51号二层</t>
  </si>
  <si>
    <t>445302202104</t>
  </si>
  <si>
    <t>无</t>
  </si>
  <si>
    <t>注销</t>
  </si>
  <si>
    <t>云浮友融人力资源有限公司</t>
  </si>
  <si>
    <t>欧建云</t>
  </si>
  <si>
    <t>云浮市云城区云城街道星岩二路马排一巷3号</t>
  </si>
  <si>
    <t>445302200014</t>
  </si>
  <si>
    <t>云浮市金安机动车驾驶考试服务有限公司</t>
  </si>
  <si>
    <t>梁健</t>
  </si>
  <si>
    <t>云浮市市区星岩二路76号院内第二幢第二层</t>
  </si>
  <si>
    <t>445302202112</t>
  </si>
  <si>
    <t>云浮市森淼物业管理有限公司</t>
  </si>
  <si>
    <t>孙晶</t>
  </si>
  <si>
    <t>云浮市云城区丰收大丰洞村18-03-0018号七楼</t>
  </si>
  <si>
    <t>445302200017</t>
  </si>
  <si>
    <t>云浮众才人力资源管理有限公司</t>
  </si>
  <si>
    <t>向玲</t>
  </si>
  <si>
    <t>云浮市云城区丰收村委丰收牛路口49号世纪大道A栋3楼</t>
  </si>
  <si>
    <t>445302202106</t>
  </si>
  <si>
    <t>云浮壹澳人力资源服务有限公司</t>
  </si>
  <si>
    <t>陈劲晖</t>
  </si>
  <si>
    <t>云浮市云城区云城街道金丰路2号六楼B户1卡</t>
  </si>
  <si>
    <t>445302202109</t>
  </si>
  <si>
    <t>罗定市昌益物业服务有限公司</t>
  </si>
  <si>
    <t>刘柱明</t>
  </si>
  <si>
    <t>罗定市柑园路172号第一、二层</t>
  </si>
  <si>
    <t>罗定市人力资源和社会保障局</t>
  </si>
  <si>
    <t>445381200001</t>
  </si>
  <si>
    <t>云浮市博才人力资源有限公司</t>
  </si>
  <si>
    <t>李格</t>
  </si>
  <si>
    <t>罗定市罗城街道龙华新苑31号101房</t>
  </si>
  <si>
    <t>445381200003</t>
  </si>
  <si>
    <t>罗定市安心家政服务有限公司</t>
  </si>
  <si>
    <t>王小玲</t>
  </si>
  <si>
    <t>罗定市附城街道建业路东163号罗定碧桂园商住小区9号商铺</t>
  </si>
  <si>
    <t>445381200004</t>
  </si>
  <si>
    <t>罗定市鼎盛劳务派遣有限公司</t>
  </si>
  <si>
    <t>陈国志</t>
  </si>
  <si>
    <t>罗定市兴业一路A25三楼</t>
  </si>
  <si>
    <t>445381200006</t>
  </si>
  <si>
    <t>云浮市宏信建设有限公司</t>
  </si>
  <si>
    <t>陈汉坚</t>
  </si>
  <si>
    <t>罗定市富豪东路103号</t>
  </si>
  <si>
    <t>445381200007</t>
  </si>
  <si>
    <t>罗定市恒泰人力资源有限公司</t>
  </si>
  <si>
    <t>李豪超</t>
  </si>
  <si>
    <t xml:space="preserve">罗定市罗镜镇南门路46号 </t>
  </si>
  <si>
    <t>445381200009</t>
  </si>
  <si>
    <t>罗定市诚优劳务派遣有限公司</t>
  </si>
  <si>
    <t>傅婉霞</t>
  </si>
  <si>
    <t>罗定市罗城街道红岗西路36号首层</t>
  </si>
  <si>
    <t>445381200017</t>
  </si>
  <si>
    <t>罗定市金慧清洁服务有限公司</t>
  </si>
  <si>
    <t>谭梦金</t>
  </si>
  <si>
    <t>罗定市䓣塘镇䓣塘村委马安塘</t>
  </si>
  <si>
    <t>445381200012</t>
  </si>
  <si>
    <t>罗定展宏建筑劳务有限公司</t>
  </si>
  <si>
    <t>罗猷本</t>
  </si>
  <si>
    <t>罗定市兴华三路金碧花园住宅小区（A4、A5）</t>
  </si>
  <si>
    <t>罗定市众勤劳务派遣有限公司</t>
  </si>
  <si>
    <t>张凌聪</t>
  </si>
  <si>
    <t>罗定市罗诚街道细坑社区文林垌广场花园商住楼一楼101商城之一</t>
  </si>
  <si>
    <t>罗定市德洋人力资源服务有限公司</t>
  </si>
  <si>
    <t>辛怡</t>
  </si>
  <si>
    <t>罗定市兴华二路73号首层</t>
  </si>
  <si>
    <t>445381190003</t>
  </si>
  <si>
    <t>广浩（罗定）工程技术有限公司</t>
  </si>
  <si>
    <t>陈美来</t>
  </si>
  <si>
    <t>罗定市罗城街道儒良岗明月阁商住小区2层A202号房之一</t>
  </si>
  <si>
    <t>445381200016</t>
  </si>
  <si>
    <t>广东省思搏企业管理服务有限公司</t>
  </si>
  <si>
    <t>吴志芬</t>
  </si>
  <si>
    <r>
      <t>罗定市兴业二路13号创越鸿轩商住小区</t>
    </r>
    <r>
      <rPr>
        <sz val="8"/>
        <rFont val="Times New Roman"/>
        <family val="1"/>
      </rPr>
      <t>201</t>
    </r>
    <r>
      <rPr>
        <sz val="8"/>
        <rFont val="宋体"/>
        <family val="0"/>
      </rPr>
      <t>商铺之二</t>
    </r>
  </si>
  <si>
    <t>445381A202100002</t>
  </si>
  <si>
    <t>罗定市建达建筑劳务有限公司</t>
  </si>
  <si>
    <t>石凯妮</t>
  </si>
  <si>
    <t>罗定市素龙街道凤西新屋15号二楼</t>
  </si>
  <si>
    <t>44538100210003</t>
  </si>
  <si>
    <t>罗定市成隆建设工程有限公司</t>
  </si>
  <si>
    <t>陈伟银</t>
  </si>
  <si>
    <t>罗定市围底镇第二开发区（陈成的房屋）</t>
  </si>
  <si>
    <t>44538100210004</t>
  </si>
  <si>
    <t>广东铭德企业管理有限公司</t>
  </si>
  <si>
    <t>梁坤山</t>
  </si>
  <si>
    <t>广东省罗定市附城街道建业路东163号罗定碧桂园商住小区22座1602号</t>
  </si>
  <si>
    <t>44538100210005</t>
  </si>
  <si>
    <t>罗定市力创人力资源有限公司</t>
  </si>
  <si>
    <t>周波成</t>
  </si>
  <si>
    <t>罗定市附城街道新城区建业路90号一楼</t>
  </si>
  <si>
    <t>44538100220001</t>
  </si>
  <si>
    <t>罗定市保安服务有限公司</t>
  </si>
  <si>
    <t>李雪光</t>
  </si>
  <si>
    <t>罗定市罗城街道人民北路79号门口第二幢首层</t>
  </si>
  <si>
    <t>44538100220002</t>
  </si>
  <si>
    <t>罗定市众旺人力资源有限公司</t>
  </si>
  <si>
    <t>卢永平</t>
  </si>
  <si>
    <t>罗定市柑园体育馆东三巷2号二楼</t>
  </si>
  <si>
    <t>云浮市新弘劳务服务有限公司</t>
  </si>
  <si>
    <t>梁淑群</t>
  </si>
  <si>
    <t>新兴县新城镇文德路13号</t>
  </si>
  <si>
    <t>新兴县人力资源和社会保障局</t>
  </si>
  <si>
    <t>445321160001</t>
  </si>
  <si>
    <t>新兴县智创人力资源服务有限公司</t>
  </si>
  <si>
    <t>黎培祝</t>
  </si>
  <si>
    <r>
      <t>新兴县新城镇翔顺花园新雅居六幢首层层</t>
    </r>
    <r>
      <rPr>
        <sz val="8"/>
        <rFont val="Times New Roman"/>
        <family val="1"/>
      </rPr>
      <t>38</t>
    </r>
    <r>
      <rPr>
        <sz val="8"/>
        <rFont val="宋体"/>
        <family val="0"/>
      </rPr>
      <t>号商铺</t>
    </r>
    <r>
      <rPr>
        <sz val="8"/>
        <rFont val="Times New Roman"/>
        <family val="1"/>
      </rPr>
      <t xml:space="preserve">   </t>
    </r>
  </si>
  <si>
    <t>445321170002</t>
  </si>
  <si>
    <t>新兴县顺伟食品有限公司</t>
  </si>
  <si>
    <t>伍洪伟</t>
  </si>
  <si>
    <t>新兴县新城镇东堤南路以东（黄明贤房屋首层）（办公住所）</t>
  </si>
  <si>
    <t>新兴县人力资源与社保保障局</t>
  </si>
  <si>
    <t>4453211200003</t>
  </si>
  <si>
    <t>广东欧亚家居有限公司</t>
  </si>
  <si>
    <t>菲利蒲</t>
  </si>
  <si>
    <t>新兴县新城镇陇塘工业开发区（即新城镇多宝路2号）</t>
  </si>
  <si>
    <t>445321200009</t>
  </si>
  <si>
    <t>新兴县新力劳动物业服务有限公司</t>
  </si>
  <si>
    <t>李达光</t>
  </si>
  <si>
    <t>新兴县新城镇翔顺花园二区新乐居22幢第五、六卡</t>
  </si>
  <si>
    <t>445321200001</t>
  </si>
  <si>
    <t>新兴县腾丰劳务有限公司</t>
  </si>
  <si>
    <t>李日龙</t>
  </si>
  <si>
    <t>新兴县新城镇二环北路8号美丽西河花园商铺45号之一（办公住所）</t>
  </si>
  <si>
    <t>445321190005</t>
  </si>
  <si>
    <t>新兴县明珠电力发展有限公司</t>
  </si>
  <si>
    <t>梁卫国</t>
  </si>
  <si>
    <t>新兴县新城镇翔顺花园二区16幢19、20号商铺</t>
  </si>
  <si>
    <t>445321200004</t>
  </si>
  <si>
    <t>广东恒晨物流有限公司</t>
  </si>
  <si>
    <t>苏智贤</t>
  </si>
  <si>
    <t>新兴县新城镇广兴大道东99号（水东管理区）首层</t>
  </si>
  <si>
    <t>445321190004</t>
  </si>
  <si>
    <t>广东鸿门劳务派遣有限公司</t>
  </si>
  <si>
    <t>梁国洪</t>
  </si>
  <si>
    <t>新兴县新城镇东堤中路2号百合山花园商铺B5卡</t>
  </si>
  <si>
    <t>445321200006</t>
  </si>
  <si>
    <t>新兴县新景建设工程有限公司</t>
  </si>
  <si>
    <t>周志伟</t>
  </si>
  <si>
    <t>新兴县新城镇翔顺花园二区新乐居28幢21号商铺（办公住所）</t>
  </si>
  <si>
    <t>445321200005</t>
  </si>
  <si>
    <t>广东翔顺物业服务有限公司</t>
  </si>
  <si>
    <t>黄立志</t>
  </si>
  <si>
    <t>新兴县新城镇东堤南路688号翔顺控股集团办公楼六楼</t>
  </si>
  <si>
    <t>445321200002</t>
  </si>
  <si>
    <t>云浮市尧博劳务派遣有限公司</t>
  </si>
  <si>
    <t>梁文尧</t>
  </si>
  <si>
    <t>新兴县新城镇枫洞村里咀山（新兴县新城镇枫洞社区第一经济合作社房屋之一卡）（办公住所）</t>
  </si>
  <si>
    <t>445321200007</t>
  </si>
  <si>
    <t>云浮市七鑫照劳务服务有限公司</t>
  </si>
  <si>
    <t>郭明友</t>
  </si>
  <si>
    <t>新兴县新城镇翔顺花园二区新乐居29幢16号商铺</t>
  </si>
  <si>
    <t>445321200008</t>
  </si>
  <si>
    <t>新兴鼎泰劳务派遣服务有限公司</t>
  </si>
  <si>
    <t>李财森</t>
  </si>
  <si>
    <t>新兴县太平镇上沙村（新兴鼎盛文化产业投资有限公司之二）（办公住所）</t>
  </si>
  <si>
    <t>445321180001</t>
  </si>
  <si>
    <t>云浮市卓信劳务有限公司</t>
  </si>
  <si>
    <t>蔡伟艳</t>
  </si>
  <si>
    <t>郁南县都城镇一环路公安局前面商铺之左边第22卡二楼202室</t>
  </si>
  <si>
    <t>郁南县人力资源和社会保障局</t>
  </si>
  <si>
    <t>445322170001</t>
  </si>
  <si>
    <t>云浮市中宏人力资源管理有限公司</t>
  </si>
  <si>
    <t>范剑琦</t>
  </si>
  <si>
    <t>郁南县都城镇大堤路48号景泰大厦首层第一卡商铺</t>
  </si>
  <si>
    <t>445322170002</t>
  </si>
  <si>
    <t>郁南县盛德劳务派遣有限公司</t>
  </si>
  <si>
    <t>钟瑞英</t>
  </si>
  <si>
    <t>郁南县都城镇江滨东路房地产开发公司大楼首层4-5号</t>
  </si>
  <si>
    <t>445322170003</t>
  </si>
  <si>
    <t>云浮市众力人力资源有限公司</t>
  </si>
  <si>
    <t>莫连枝</t>
  </si>
  <si>
    <t>云浮市郁南县都城镇莲花坪下路一巷1号首层</t>
  </si>
  <si>
    <t>445322190001</t>
  </si>
  <si>
    <t>云浮市简单家服科技有限公司</t>
  </si>
  <si>
    <t>张建杏</t>
  </si>
  <si>
    <t>郁南县都城镇白木村委会枕头山君逸豪庭二期12幢商铺112</t>
  </si>
  <si>
    <t>445322200001</t>
  </si>
  <si>
    <t>郁南县广兴劳动物业服务有限公司</t>
  </si>
  <si>
    <t>江振强</t>
  </si>
  <si>
    <t>郁南县都城镇柳城邨一路三巷14号</t>
  </si>
  <si>
    <t>445322200002</t>
  </si>
  <si>
    <t>云浮市富兴建筑劳务有限公司</t>
  </si>
  <si>
    <t>钟金华</t>
  </si>
  <si>
    <t>郁南县都城镇二环中路50号嘉和新天地商住楼第18卡商铺</t>
  </si>
  <si>
    <t>445322200003</t>
  </si>
  <si>
    <t>云浮市万兴建筑劳务有限公司</t>
  </si>
  <si>
    <t>万剑清</t>
  </si>
  <si>
    <t>郁南县大湾镇德珠大街B三排1-3首层01房之二</t>
  </si>
  <si>
    <t>445322200004</t>
  </si>
  <si>
    <t>云浮永盛劳务有限公司</t>
  </si>
  <si>
    <t>谢福响</t>
  </si>
  <si>
    <t>郁南县南江口镇大塘新城区港口新村1号楼首层F商铺</t>
  </si>
  <si>
    <t>445322200005</t>
  </si>
  <si>
    <t>云浮市景凯劳务有限公司</t>
  </si>
  <si>
    <t>陈景伟</t>
  </si>
  <si>
    <t>郁南县都城镇一环路好景世纪城叠翠苑E、F首层商铺第二卡</t>
  </si>
  <si>
    <t>445322160001</t>
  </si>
  <si>
    <t>郁南县景泰送变电工程有限公司</t>
  </si>
  <si>
    <t>李明辉</t>
  </si>
  <si>
    <t>郁南县都城镇工业大道20号四楼402房</t>
  </si>
  <si>
    <t>445322210001</t>
  </si>
  <si>
    <t>注：1.“许可状态”填写“新许可”、“变更”、“延续”、“撤销”或“注销”。2.“年度报告”填写“有”或“无”。</t>
  </si>
  <si>
    <t>云浮市获得经营许可劳务派遣单位分支机构公示情况表（2022年）</t>
  </si>
  <si>
    <t>负责人</t>
  </si>
  <si>
    <t>备案机关</t>
  </si>
  <si>
    <t>备案编号</t>
  </si>
  <si>
    <t>广东红海人力资源有限公司云浮分公司</t>
  </si>
  <si>
    <t>梁少萍</t>
  </si>
  <si>
    <t>云浮市云城区河南路146号办公大楼三楼</t>
  </si>
  <si>
    <t>云区人社派[2020]0022号</t>
  </si>
  <si>
    <t>广东省人力资源和社会保障</t>
  </si>
  <si>
    <t>广东羊城人力资源管理有限公司云浮分公司</t>
  </si>
  <si>
    <t>欧阳苑缘</t>
  </si>
  <si>
    <t>云浮市市区兴云东路270号云浮百盛国际广场公寓第七层725.726号</t>
  </si>
  <si>
    <t>云区人社派[2019]0007</t>
  </si>
  <si>
    <t>广州市人力资源和社会保障保障局</t>
  </si>
  <si>
    <t>广东银雁服务外包有限公司云浮分公司</t>
  </si>
  <si>
    <t>柏文平</t>
  </si>
  <si>
    <t>云浮市云城区云城南路28呈8楼801</t>
  </si>
  <si>
    <t>云区人社派[2020]0019号</t>
  </si>
  <si>
    <t>广东南粤集团人力资源有限公司云浮分公司</t>
  </si>
  <si>
    <t>刘璟明</t>
  </si>
  <si>
    <t>云浮市云城区闻莺路3号办公室3楼办公室</t>
  </si>
  <si>
    <t>云区人社派[2020]0021号</t>
  </si>
  <si>
    <t>广州市花都区人力资源和社会保障保障局</t>
  </si>
  <si>
    <t>广州市顺业人力资源服务有限公司云浮分公司</t>
  </si>
  <si>
    <t>简伟新</t>
  </si>
  <si>
    <t>云浮市区闻莺路3号办公室3楼办公室</t>
  </si>
  <si>
    <t>云区人社派[2020]0020号</t>
  </si>
  <si>
    <t>广州白云区人力资源和社会保障</t>
  </si>
  <si>
    <t>广东邮电人才服务有限公司云浮分公司</t>
  </si>
  <si>
    <t>练志军</t>
  </si>
  <si>
    <t>云浮市建设南路31号</t>
  </si>
  <si>
    <t>云区人社派[2020]0015号</t>
  </si>
  <si>
    <t>肇庆市凝爱人力资源服务咨询有限公司云浮分公司</t>
  </si>
  <si>
    <t>赵慧娴</t>
  </si>
  <si>
    <t>云浮市云城区兴云中路9号第四层404号房</t>
  </si>
  <si>
    <t>云区人社派[2019]0009号</t>
  </si>
  <si>
    <t>肇庆市端州区人力资源 和社会保障局</t>
  </si>
  <si>
    <t>广州市煜阳建筑劳务有限公司云浮分公司</t>
  </si>
  <si>
    <t>郑开春</t>
  </si>
  <si>
    <t>云浮市云城区金山大道的房屋二楼201室（富康酒莊对面）</t>
  </si>
  <si>
    <t>云区人社派[2021]03号</t>
  </si>
  <si>
    <t>广州市海珠区人力资源 和社会保障局</t>
  </si>
  <si>
    <t>新备案</t>
  </si>
  <si>
    <t>深圳不木人力资源有限公司云浮分公司</t>
  </si>
  <si>
    <t>刘春凤</t>
  </si>
  <si>
    <t>云浮市云城区云城街道静园路10号三楼302</t>
  </si>
  <si>
    <t>云区人社派[2021]05号</t>
  </si>
  <si>
    <t>深圳市罗湖区人力资源局</t>
  </si>
  <si>
    <t>注：1.“许可状态”填写“新备案”、“延续”、“撤销”或“注销”。2.“年度报告”填写“有”或“无”。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</si>
</sst>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.5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0" borderId="0">
      <alignment vertical="center"/>
      <protection/>
    </xf>
    <xf numFmtId="0" fontId="32" fillId="32" borderId="0" applyNumberFormat="0" applyBorder="0" applyAlignment="0" applyProtection="0"/>
    <xf numFmtId="0" fontId="6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left" vertical="center" wrapText="1"/>
    </xf>
    <xf numFmtId="176" fontId="50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49" fontId="8" fillId="0" borderId="9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left" vertical="center" wrapText="1"/>
    </xf>
    <xf numFmtId="0" fontId="5" fillId="0" borderId="9" xfId="0" applyNumberFormat="1" applyFont="1" applyBorder="1" applyAlignment="1" quotePrefix="1">
      <alignment horizontal="left" vertical="center" wrapText="1"/>
    </xf>
    <xf numFmtId="0" fontId="5" fillId="0" borderId="9" xfId="0" applyFont="1" applyBorder="1" applyAlignment="1" quotePrefix="1">
      <alignment horizontal="left" vertical="center"/>
    </xf>
    <xf numFmtId="49" fontId="5" fillId="0" borderId="9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表1_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表1_3" xfId="60"/>
    <cellStyle name="60% - 强调文字颜色 5" xfId="61"/>
    <cellStyle name="强调文字颜色 6" xfId="62"/>
    <cellStyle name="40% - 强调文字颜色 6" xfId="63"/>
    <cellStyle name="常规_表1_4" xfId="64"/>
    <cellStyle name="60% - 强调文字颜色 6" xfId="65"/>
    <cellStyle name="常规_表1_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9"/>
  <sheetViews>
    <sheetView tabSelected="1" view="pageBreakPreview" zoomScaleNormal="115" zoomScaleSheetLayoutView="100" workbookViewId="0" topLeftCell="A1">
      <selection activeCell="O63" sqref="O63"/>
    </sheetView>
  </sheetViews>
  <sheetFormatPr defaultColWidth="9.00390625" defaultRowHeight="14.25"/>
  <cols>
    <col min="1" max="1" width="3.875" style="16" customWidth="1"/>
    <col min="2" max="2" width="15.50390625" style="16" customWidth="1"/>
    <col min="3" max="3" width="8.75390625" style="16" customWidth="1"/>
    <col min="4" max="4" width="23.125" style="17" customWidth="1"/>
    <col min="5" max="5" width="7.875" style="16" customWidth="1"/>
    <col min="6" max="6" width="7.125" style="16" customWidth="1"/>
    <col min="7" max="7" width="7.875" style="16" customWidth="1"/>
    <col min="8" max="8" width="7.50390625" style="16" customWidth="1"/>
    <col min="9" max="9" width="13.75390625" style="16" customWidth="1"/>
    <col min="10" max="10" width="15.125" style="16" customWidth="1"/>
    <col min="11" max="11" width="4.375" style="16" customWidth="1"/>
    <col min="12" max="12" width="5.50390625" style="16" customWidth="1"/>
  </cols>
  <sheetData>
    <row r="1" spans="1:13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9"/>
    </row>
    <row r="2" spans="1:13" ht="21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9"/>
    </row>
    <row r="3" spans="1:13" ht="33.7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39"/>
    </row>
    <row r="4" spans="1:13" s="12" customFormat="1" ht="21">
      <c r="A4" s="5">
        <v>1</v>
      </c>
      <c r="B4" s="23" t="s">
        <v>14</v>
      </c>
      <c r="C4" s="23" t="s">
        <v>15</v>
      </c>
      <c r="D4" s="23" t="s">
        <v>16</v>
      </c>
      <c r="E4" s="5">
        <v>45.33</v>
      </c>
      <c r="F4" s="5">
        <v>268</v>
      </c>
      <c r="G4" s="5">
        <v>268</v>
      </c>
      <c r="H4" s="5">
        <v>233</v>
      </c>
      <c r="I4" s="23" t="s">
        <v>17</v>
      </c>
      <c r="J4" s="5">
        <v>4453001901</v>
      </c>
      <c r="K4" s="23" t="s">
        <v>18</v>
      </c>
      <c r="L4" s="23" t="s">
        <v>19</v>
      </c>
      <c r="M4" s="40"/>
    </row>
    <row r="5" spans="1:13" ht="21">
      <c r="A5" s="5">
        <v>2</v>
      </c>
      <c r="B5" s="23" t="s">
        <v>20</v>
      </c>
      <c r="C5" s="23" t="s">
        <v>21</v>
      </c>
      <c r="D5" s="23" t="s">
        <v>22</v>
      </c>
      <c r="E5" s="5">
        <v>6410</v>
      </c>
      <c r="F5" s="5">
        <v>119</v>
      </c>
      <c r="G5" s="5">
        <v>119</v>
      </c>
      <c r="H5" s="5">
        <v>119</v>
      </c>
      <c r="I5" s="23" t="s">
        <v>17</v>
      </c>
      <c r="J5" s="5">
        <v>4453002101</v>
      </c>
      <c r="K5" s="23" t="s">
        <v>18</v>
      </c>
      <c r="L5" s="23" t="s">
        <v>23</v>
      </c>
      <c r="M5" s="39"/>
    </row>
    <row r="6" spans="1:13" ht="21">
      <c r="A6" s="5">
        <v>3</v>
      </c>
      <c r="B6" s="24" t="s">
        <v>24</v>
      </c>
      <c r="C6" s="24" t="s">
        <v>25</v>
      </c>
      <c r="D6" s="25" t="s">
        <v>26</v>
      </c>
      <c r="E6" s="25">
        <v>20</v>
      </c>
      <c r="F6" s="25">
        <v>26</v>
      </c>
      <c r="G6" s="25">
        <v>26</v>
      </c>
      <c r="H6" s="25">
        <v>26</v>
      </c>
      <c r="I6" s="25" t="s">
        <v>27</v>
      </c>
      <c r="J6" s="41" t="s">
        <v>28</v>
      </c>
      <c r="K6" s="25" t="s">
        <v>18</v>
      </c>
      <c r="L6" s="25" t="s">
        <v>19</v>
      </c>
      <c r="M6" s="39"/>
    </row>
    <row r="7" spans="1:13" ht="21">
      <c r="A7" s="5">
        <v>4</v>
      </c>
      <c r="B7" s="24" t="s">
        <v>29</v>
      </c>
      <c r="C7" s="24" t="s">
        <v>30</v>
      </c>
      <c r="D7" s="25" t="s">
        <v>31</v>
      </c>
      <c r="E7" s="25">
        <v>20</v>
      </c>
      <c r="F7" s="25">
        <v>0</v>
      </c>
      <c r="G7" s="25">
        <v>0</v>
      </c>
      <c r="H7" s="25">
        <v>0</v>
      </c>
      <c r="I7" s="25" t="s">
        <v>27</v>
      </c>
      <c r="J7" s="41" t="s">
        <v>32</v>
      </c>
      <c r="K7" s="25" t="s">
        <v>18</v>
      </c>
      <c r="L7" s="25" t="s">
        <v>23</v>
      </c>
      <c r="M7" s="39"/>
    </row>
    <row r="8" spans="1:13" ht="21">
      <c r="A8" s="5">
        <v>5</v>
      </c>
      <c r="B8" s="24" t="s">
        <v>33</v>
      </c>
      <c r="C8" s="24" t="s">
        <v>34</v>
      </c>
      <c r="D8" s="25" t="s">
        <v>35</v>
      </c>
      <c r="E8" s="25">
        <v>87.5</v>
      </c>
      <c r="F8" s="25">
        <v>21</v>
      </c>
      <c r="G8" s="25">
        <v>21</v>
      </c>
      <c r="H8" s="25">
        <v>20</v>
      </c>
      <c r="I8" s="25" t="s">
        <v>27</v>
      </c>
      <c r="J8" s="41" t="s">
        <v>36</v>
      </c>
      <c r="K8" s="25" t="s">
        <v>18</v>
      </c>
      <c r="L8" s="25" t="s">
        <v>19</v>
      </c>
      <c r="M8" s="39"/>
    </row>
    <row r="9" spans="1:13" ht="21">
      <c r="A9" s="5">
        <v>6</v>
      </c>
      <c r="B9" s="24" t="s">
        <v>37</v>
      </c>
      <c r="C9" s="24" t="s">
        <v>38</v>
      </c>
      <c r="D9" s="25" t="s">
        <v>39</v>
      </c>
      <c r="E9" s="25">
        <v>160</v>
      </c>
      <c r="F9" s="25">
        <v>2</v>
      </c>
      <c r="G9" s="25">
        <v>2</v>
      </c>
      <c r="H9" s="25">
        <v>2</v>
      </c>
      <c r="I9" s="25" t="s">
        <v>27</v>
      </c>
      <c r="J9" s="41" t="s">
        <v>40</v>
      </c>
      <c r="K9" s="25" t="s">
        <v>18</v>
      </c>
      <c r="L9" s="25" t="s">
        <v>23</v>
      </c>
      <c r="M9" s="39"/>
    </row>
    <row r="10" spans="1:13" ht="21">
      <c r="A10" s="5">
        <v>7</v>
      </c>
      <c r="B10" s="24" t="s">
        <v>41</v>
      </c>
      <c r="C10" s="24" t="s">
        <v>42</v>
      </c>
      <c r="D10" s="25" t="s">
        <v>43</v>
      </c>
      <c r="E10" s="25">
        <v>142</v>
      </c>
      <c r="F10" s="25">
        <v>0</v>
      </c>
      <c r="G10" s="25">
        <v>0</v>
      </c>
      <c r="H10" s="25">
        <v>0</v>
      </c>
      <c r="I10" s="25" t="s">
        <v>27</v>
      </c>
      <c r="J10" s="41" t="s">
        <v>44</v>
      </c>
      <c r="K10" s="25" t="s">
        <v>18</v>
      </c>
      <c r="L10" s="25" t="s">
        <v>45</v>
      </c>
      <c r="M10" s="39"/>
    </row>
    <row r="11" spans="1:13" ht="21">
      <c r="A11" s="5">
        <v>8</v>
      </c>
      <c r="B11" s="24" t="s">
        <v>46</v>
      </c>
      <c r="C11" s="24" t="s">
        <v>47</v>
      </c>
      <c r="D11" s="25" t="s">
        <v>48</v>
      </c>
      <c r="E11" s="25">
        <v>60</v>
      </c>
      <c r="F11" s="25">
        <v>65</v>
      </c>
      <c r="G11" s="25">
        <v>65</v>
      </c>
      <c r="H11" s="25">
        <v>65</v>
      </c>
      <c r="I11" s="25" t="s">
        <v>27</v>
      </c>
      <c r="J11" s="41" t="s">
        <v>49</v>
      </c>
      <c r="K11" s="25" t="s">
        <v>18</v>
      </c>
      <c r="L11" s="25" t="s">
        <v>19</v>
      </c>
      <c r="M11" s="39"/>
    </row>
    <row r="12" spans="1:13" ht="21">
      <c r="A12" s="5">
        <v>9</v>
      </c>
      <c r="B12" s="24" t="s">
        <v>50</v>
      </c>
      <c r="C12" s="24" t="s">
        <v>51</v>
      </c>
      <c r="D12" s="25" t="s">
        <v>52</v>
      </c>
      <c r="E12" s="25">
        <v>85</v>
      </c>
      <c r="F12" s="25">
        <v>0</v>
      </c>
      <c r="G12" s="25">
        <v>0</v>
      </c>
      <c r="H12" s="25">
        <v>0</v>
      </c>
      <c r="I12" s="25" t="s">
        <v>27</v>
      </c>
      <c r="J12" s="41" t="s">
        <v>53</v>
      </c>
      <c r="K12" s="25" t="s">
        <v>18</v>
      </c>
      <c r="L12" s="25" t="s">
        <v>54</v>
      </c>
      <c r="M12" s="39"/>
    </row>
    <row r="13" spans="1:13" ht="21">
      <c r="A13" s="5">
        <v>10</v>
      </c>
      <c r="B13" s="24" t="s">
        <v>55</v>
      </c>
      <c r="C13" s="24" t="s">
        <v>56</v>
      </c>
      <c r="D13" s="25" t="s">
        <v>57</v>
      </c>
      <c r="E13" s="25">
        <v>64.6</v>
      </c>
      <c r="F13" s="25">
        <v>87</v>
      </c>
      <c r="G13" s="25">
        <v>87</v>
      </c>
      <c r="H13" s="25">
        <v>87</v>
      </c>
      <c r="I13" s="25" t="s">
        <v>27</v>
      </c>
      <c r="J13" s="63" t="s">
        <v>58</v>
      </c>
      <c r="K13" s="25" t="s">
        <v>18</v>
      </c>
      <c r="L13" s="25" t="s">
        <v>45</v>
      </c>
      <c r="M13" s="39"/>
    </row>
    <row r="14" spans="1:13" ht="21">
      <c r="A14" s="5">
        <v>11</v>
      </c>
      <c r="B14" s="24" t="s">
        <v>59</v>
      </c>
      <c r="C14" s="24" t="s">
        <v>60</v>
      </c>
      <c r="D14" s="25" t="s">
        <v>61</v>
      </c>
      <c r="E14" s="25">
        <v>120</v>
      </c>
      <c r="F14" s="25">
        <v>316</v>
      </c>
      <c r="G14" s="25">
        <v>316</v>
      </c>
      <c r="H14" s="25">
        <v>316</v>
      </c>
      <c r="I14" s="25" t="s">
        <v>27</v>
      </c>
      <c r="J14" s="41" t="s">
        <v>62</v>
      </c>
      <c r="K14" s="25" t="s">
        <v>18</v>
      </c>
      <c r="L14" s="25" t="s">
        <v>45</v>
      </c>
      <c r="M14" s="39"/>
    </row>
    <row r="15" spans="1:13" ht="21">
      <c r="A15" s="5">
        <v>12</v>
      </c>
      <c r="B15" s="24" t="s">
        <v>63</v>
      </c>
      <c r="C15" s="24" t="s">
        <v>64</v>
      </c>
      <c r="D15" s="25" t="s">
        <v>65</v>
      </c>
      <c r="E15" s="25">
        <v>11</v>
      </c>
      <c r="F15" s="25">
        <v>0</v>
      </c>
      <c r="G15" s="25">
        <v>0</v>
      </c>
      <c r="H15" s="25">
        <v>0</v>
      </c>
      <c r="I15" s="25" t="s">
        <v>27</v>
      </c>
      <c r="J15" s="63" t="s">
        <v>66</v>
      </c>
      <c r="K15" s="25" t="s">
        <v>18</v>
      </c>
      <c r="L15" s="25" t="s">
        <v>45</v>
      </c>
      <c r="M15" s="39"/>
    </row>
    <row r="16" spans="1:13" ht="21">
      <c r="A16" s="5">
        <v>13</v>
      </c>
      <c r="B16" s="24" t="s">
        <v>67</v>
      </c>
      <c r="C16" s="24" t="s">
        <v>68</v>
      </c>
      <c r="D16" s="25" t="s">
        <v>69</v>
      </c>
      <c r="E16" s="25">
        <v>21</v>
      </c>
      <c r="F16" s="25">
        <v>0</v>
      </c>
      <c r="G16" s="25">
        <v>0</v>
      </c>
      <c r="H16" s="25">
        <v>0</v>
      </c>
      <c r="I16" s="25" t="s">
        <v>27</v>
      </c>
      <c r="J16" s="63" t="s">
        <v>70</v>
      </c>
      <c r="K16" s="25" t="s">
        <v>18</v>
      </c>
      <c r="L16" s="25" t="s">
        <v>23</v>
      </c>
      <c r="M16" s="39"/>
    </row>
    <row r="17" spans="1:13" ht="21">
      <c r="A17" s="5">
        <v>14</v>
      </c>
      <c r="B17" s="24" t="s">
        <v>71</v>
      </c>
      <c r="C17" s="24" t="s">
        <v>72</v>
      </c>
      <c r="D17" s="25" t="s">
        <v>73</v>
      </c>
      <c r="E17" s="25">
        <v>60</v>
      </c>
      <c r="F17" s="25">
        <v>21</v>
      </c>
      <c r="G17" s="25">
        <v>21</v>
      </c>
      <c r="H17" s="25">
        <v>21</v>
      </c>
      <c r="I17" s="25" t="s">
        <v>27</v>
      </c>
      <c r="J17" s="63" t="s">
        <v>74</v>
      </c>
      <c r="K17" s="25" t="s">
        <v>18</v>
      </c>
      <c r="L17" s="25" t="s">
        <v>23</v>
      </c>
      <c r="M17" s="39"/>
    </row>
    <row r="18" spans="1:13" ht="21">
      <c r="A18" s="5">
        <v>15</v>
      </c>
      <c r="B18" s="24" t="s">
        <v>75</v>
      </c>
      <c r="C18" s="24" t="s">
        <v>76</v>
      </c>
      <c r="D18" s="25" t="s">
        <v>77</v>
      </c>
      <c r="E18" s="25">
        <v>40</v>
      </c>
      <c r="F18" s="25">
        <v>0</v>
      </c>
      <c r="G18" s="25">
        <v>0</v>
      </c>
      <c r="H18" s="25">
        <v>0</v>
      </c>
      <c r="I18" s="25" t="s">
        <v>27</v>
      </c>
      <c r="J18" s="41" t="s">
        <v>78</v>
      </c>
      <c r="K18" s="25" t="s">
        <v>18</v>
      </c>
      <c r="L18" s="25" t="s">
        <v>45</v>
      </c>
      <c r="M18" s="39"/>
    </row>
    <row r="19" spans="1:13" ht="21">
      <c r="A19" s="5">
        <v>16</v>
      </c>
      <c r="B19" s="26" t="s">
        <v>79</v>
      </c>
      <c r="C19" s="26" t="s">
        <v>80</v>
      </c>
      <c r="D19" s="27" t="s">
        <v>81</v>
      </c>
      <c r="E19" s="27">
        <v>60</v>
      </c>
      <c r="F19" s="25">
        <v>0</v>
      </c>
      <c r="G19" s="25">
        <v>0</v>
      </c>
      <c r="H19" s="25">
        <v>0</v>
      </c>
      <c r="I19" s="25" t="s">
        <v>27</v>
      </c>
      <c r="J19" s="42" t="s">
        <v>82</v>
      </c>
      <c r="K19" s="25" t="s">
        <v>83</v>
      </c>
      <c r="L19" s="25" t="s">
        <v>84</v>
      </c>
      <c r="M19" s="39"/>
    </row>
    <row r="20" spans="1:13" ht="21">
      <c r="A20" s="5">
        <v>17</v>
      </c>
      <c r="B20" s="26" t="s">
        <v>85</v>
      </c>
      <c r="C20" s="26" t="s">
        <v>86</v>
      </c>
      <c r="D20" s="27" t="s">
        <v>87</v>
      </c>
      <c r="E20" s="27">
        <v>90</v>
      </c>
      <c r="F20" s="25">
        <v>0</v>
      </c>
      <c r="G20" s="25">
        <v>0</v>
      </c>
      <c r="H20" s="25">
        <v>0</v>
      </c>
      <c r="I20" s="25" t="s">
        <v>27</v>
      </c>
      <c r="J20" s="42" t="s">
        <v>88</v>
      </c>
      <c r="K20" s="25" t="s">
        <v>18</v>
      </c>
      <c r="L20" s="25" t="s">
        <v>23</v>
      </c>
      <c r="M20" s="39"/>
    </row>
    <row r="21" spans="1:13" ht="21">
      <c r="A21" s="5">
        <v>18</v>
      </c>
      <c r="B21" s="24" t="s">
        <v>89</v>
      </c>
      <c r="C21" s="24" t="s">
        <v>90</v>
      </c>
      <c r="D21" s="25" t="s">
        <v>91</v>
      </c>
      <c r="E21" s="25">
        <v>120</v>
      </c>
      <c r="F21" s="25">
        <v>0</v>
      </c>
      <c r="G21" s="25">
        <v>0</v>
      </c>
      <c r="H21" s="25">
        <v>0</v>
      </c>
      <c r="I21" s="25" t="s">
        <v>27</v>
      </c>
      <c r="J21" s="41" t="s">
        <v>92</v>
      </c>
      <c r="K21" s="25" t="s">
        <v>83</v>
      </c>
      <c r="L21" s="25" t="s">
        <v>84</v>
      </c>
      <c r="M21" s="39"/>
    </row>
    <row r="22" spans="1:13" ht="21">
      <c r="A22" s="5">
        <v>19</v>
      </c>
      <c r="B22" s="24" t="s">
        <v>93</v>
      </c>
      <c r="C22" s="24" t="s">
        <v>94</v>
      </c>
      <c r="D22" s="25" t="s">
        <v>95</v>
      </c>
      <c r="E22" s="25">
        <v>50</v>
      </c>
      <c r="F22" s="25">
        <v>2</v>
      </c>
      <c r="G22" s="25">
        <v>2</v>
      </c>
      <c r="H22" s="25">
        <v>2</v>
      </c>
      <c r="I22" s="25" t="s">
        <v>27</v>
      </c>
      <c r="J22" s="64" t="s">
        <v>96</v>
      </c>
      <c r="K22" s="25" t="s">
        <v>18</v>
      </c>
      <c r="L22" s="25" t="s">
        <v>23</v>
      </c>
      <c r="M22" s="39"/>
    </row>
    <row r="23" spans="1:13" ht="21">
      <c r="A23" s="5">
        <v>20</v>
      </c>
      <c r="B23" s="24" t="s">
        <v>97</v>
      </c>
      <c r="C23" s="24" t="s">
        <v>98</v>
      </c>
      <c r="D23" s="25" t="s">
        <v>99</v>
      </c>
      <c r="E23" s="25">
        <v>210</v>
      </c>
      <c r="F23" s="25">
        <v>0</v>
      </c>
      <c r="G23" s="25">
        <v>0</v>
      </c>
      <c r="H23" s="25">
        <v>0</v>
      </c>
      <c r="I23" s="25" t="s">
        <v>27</v>
      </c>
      <c r="J23" s="41" t="s">
        <v>100</v>
      </c>
      <c r="K23" s="25" t="s">
        <v>18</v>
      </c>
      <c r="L23" s="25" t="s">
        <v>23</v>
      </c>
      <c r="M23" s="39"/>
    </row>
    <row r="24" spans="1:13" s="13" customFormat="1" ht="21">
      <c r="A24" s="28">
        <v>21</v>
      </c>
      <c r="B24" s="29" t="s">
        <v>101</v>
      </c>
      <c r="C24" s="29" t="s">
        <v>102</v>
      </c>
      <c r="D24" s="30" t="s">
        <v>103</v>
      </c>
      <c r="E24" s="30">
        <v>109.1</v>
      </c>
      <c r="F24" s="30">
        <v>0</v>
      </c>
      <c r="G24" s="30">
        <v>0</v>
      </c>
      <c r="H24" s="30">
        <v>0</v>
      </c>
      <c r="I24" s="30" t="s">
        <v>27</v>
      </c>
      <c r="J24" s="43" t="s">
        <v>104</v>
      </c>
      <c r="K24" s="30" t="s">
        <v>83</v>
      </c>
      <c r="L24" s="30" t="s">
        <v>84</v>
      </c>
      <c r="M24" s="44"/>
    </row>
    <row r="25" spans="1:13" ht="21">
      <c r="A25" s="5">
        <v>22</v>
      </c>
      <c r="B25" s="31" t="s">
        <v>105</v>
      </c>
      <c r="C25" s="31" t="s">
        <v>106</v>
      </c>
      <c r="D25" s="31" t="s">
        <v>107</v>
      </c>
      <c r="E25" s="31">
        <v>182</v>
      </c>
      <c r="F25" s="31">
        <v>195</v>
      </c>
      <c r="G25" s="31">
        <v>195</v>
      </c>
      <c r="H25" s="31">
        <v>195</v>
      </c>
      <c r="I25" s="31" t="s">
        <v>108</v>
      </c>
      <c r="J25" s="65" t="s">
        <v>109</v>
      </c>
      <c r="K25" s="23" t="s">
        <v>18</v>
      </c>
      <c r="L25" s="23" t="s">
        <v>19</v>
      </c>
      <c r="M25" s="39"/>
    </row>
    <row r="26" spans="1:13" ht="21">
      <c r="A26" s="5">
        <v>23</v>
      </c>
      <c r="B26" s="31" t="s">
        <v>110</v>
      </c>
      <c r="C26" s="31" t="s">
        <v>111</v>
      </c>
      <c r="D26" s="31" t="s">
        <v>112</v>
      </c>
      <c r="E26" s="31">
        <v>80</v>
      </c>
      <c r="F26" s="31">
        <v>0</v>
      </c>
      <c r="G26" s="31">
        <v>0</v>
      </c>
      <c r="H26" s="31">
        <v>0</v>
      </c>
      <c r="I26" s="31" t="s">
        <v>108</v>
      </c>
      <c r="J26" s="65" t="s">
        <v>113</v>
      </c>
      <c r="K26" s="23" t="s">
        <v>83</v>
      </c>
      <c r="L26" s="23" t="s">
        <v>23</v>
      </c>
      <c r="M26" s="39"/>
    </row>
    <row r="27" spans="1:13" ht="21">
      <c r="A27" s="5">
        <v>24</v>
      </c>
      <c r="B27" s="31" t="s">
        <v>114</v>
      </c>
      <c r="C27" s="31" t="s">
        <v>115</v>
      </c>
      <c r="D27" s="31" t="s">
        <v>116</v>
      </c>
      <c r="E27" s="31">
        <v>50</v>
      </c>
      <c r="F27" s="31">
        <v>0</v>
      </c>
      <c r="G27" s="31">
        <v>0</v>
      </c>
      <c r="H27" s="31">
        <v>0</v>
      </c>
      <c r="I27" s="31" t="s">
        <v>108</v>
      </c>
      <c r="J27" s="46" t="s">
        <v>117</v>
      </c>
      <c r="K27" s="6" t="s">
        <v>83</v>
      </c>
      <c r="L27" s="23" t="s">
        <v>23</v>
      </c>
      <c r="M27" s="39"/>
    </row>
    <row r="28" spans="1:13" ht="21">
      <c r="A28" s="5">
        <v>25</v>
      </c>
      <c r="B28" s="31" t="s">
        <v>118</v>
      </c>
      <c r="C28" s="31" t="s">
        <v>119</v>
      </c>
      <c r="D28" s="31" t="s">
        <v>120</v>
      </c>
      <c r="E28" s="31">
        <v>30</v>
      </c>
      <c r="F28" s="31">
        <v>0</v>
      </c>
      <c r="G28" s="31">
        <v>0</v>
      </c>
      <c r="H28" s="31">
        <v>0</v>
      </c>
      <c r="I28" s="31" t="s">
        <v>108</v>
      </c>
      <c r="J28" s="46" t="s">
        <v>121</v>
      </c>
      <c r="K28" s="6" t="s">
        <v>83</v>
      </c>
      <c r="L28" s="6" t="s">
        <v>19</v>
      </c>
      <c r="M28" s="39"/>
    </row>
    <row r="29" spans="1:13" ht="21">
      <c r="A29" s="5">
        <v>26</v>
      </c>
      <c r="B29" s="31" t="s">
        <v>122</v>
      </c>
      <c r="C29" s="31" t="s">
        <v>123</v>
      </c>
      <c r="D29" s="31" t="s">
        <v>124</v>
      </c>
      <c r="E29" s="31">
        <v>100</v>
      </c>
      <c r="F29" s="31">
        <v>0</v>
      </c>
      <c r="G29" s="31">
        <v>0</v>
      </c>
      <c r="H29" s="31">
        <v>0</v>
      </c>
      <c r="I29" s="31" t="s">
        <v>108</v>
      </c>
      <c r="J29" s="65" t="s">
        <v>125</v>
      </c>
      <c r="K29" s="23" t="s">
        <v>83</v>
      </c>
      <c r="L29" s="23" t="s">
        <v>19</v>
      </c>
      <c r="M29" s="39"/>
    </row>
    <row r="30" spans="1:13" ht="21">
      <c r="A30" s="5">
        <v>27</v>
      </c>
      <c r="B30" s="31" t="s">
        <v>126</v>
      </c>
      <c r="C30" s="31" t="s">
        <v>127</v>
      </c>
      <c r="D30" s="31" t="s">
        <v>128</v>
      </c>
      <c r="E30" s="31">
        <v>100</v>
      </c>
      <c r="F30" s="31">
        <v>0</v>
      </c>
      <c r="G30" s="31">
        <v>0</v>
      </c>
      <c r="H30" s="31">
        <v>0</v>
      </c>
      <c r="I30" s="31" t="s">
        <v>108</v>
      </c>
      <c r="J30" s="66" t="s">
        <v>129</v>
      </c>
      <c r="K30" s="6" t="s">
        <v>83</v>
      </c>
      <c r="L30" s="23" t="s">
        <v>23</v>
      </c>
      <c r="M30" s="39"/>
    </row>
    <row r="31" spans="1:13" ht="21">
      <c r="A31" s="5">
        <v>28</v>
      </c>
      <c r="B31" s="31" t="s">
        <v>130</v>
      </c>
      <c r="C31" s="31" t="s">
        <v>131</v>
      </c>
      <c r="D31" s="31" t="s">
        <v>132</v>
      </c>
      <c r="E31" s="31">
        <v>50</v>
      </c>
      <c r="F31" s="31">
        <v>0</v>
      </c>
      <c r="G31" s="31">
        <v>0</v>
      </c>
      <c r="H31" s="31">
        <v>0</v>
      </c>
      <c r="I31" s="31" t="s">
        <v>108</v>
      </c>
      <c r="J31" s="66" t="s">
        <v>133</v>
      </c>
      <c r="K31" s="23" t="s">
        <v>83</v>
      </c>
      <c r="L31" s="6" t="s">
        <v>19</v>
      </c>
      <c r="M31" s="39"/>
    </row>
    <row r="32" spans="1:13" ht="21">
      <c r="A32" s="5">
        <v>29</v>
      </c>
      <c r="B32" s="31" t="s">
        <v>134</v>
      </c>
      <c r="C32" s="31" t="s">
        <v>135</v>
      </c>
      <c r="D32" s="31" t="s">
        <v>136</v>
      </c>
      <c r="E32" s="31">
        <v>36</v>
      </c>
      <c r="F32" s="31">
        <v>0</v>
      </c>
      <c r="G32" s="31">
        <v>0</v>
      </c>
      <c r="H32" s="31">
        <v>0</v>
      </c>
      <c r="I32" s="31" t="s">
        <v>108</v>
      </c>
      <c r="J32" s="46" t="s">
        <v>137</v>
      </c>
      <c r="K32" s="23" t="s">
        <v>18</v>
      </c>
      <c r="L32" s="6" t="s">
        <v>19</v>
      </c>
      <c r="M32" s="39"/>
    </row>
    <row r="33" spans="1:13" ht="21">
      <c r="A33" s="5">
        <v>30</v>
      </c>
      <c r="B33" s="31" t="s">
        <v>138</v>
      </c>
      <c r="C33" s="31" t="s">
        <v>139</v>
      </c>
      <c r="D33" s="31" t="s">
        <v>140</v>
      </c>
      <c r="E33" s="31">
        <v>80</v>
      </c>
      <c r="F33" s="31">
        <v>66</v>
      </c>
      <c r="G33" s="31">
        <v>66</v>
      </c>
      <c r="H33" s="31">
        <v>66</v>
      </c>
      <c r="I33" s="31" t="s">
        <v>108</v>
      </c>
      <c r="J33" s="48">
        <v>445381200014</v>
      </c>
      <c r="K33" s="6" t="s">
        <v>83</v>
      </c>
      <c r="L33" s="23" t="s">
        <v>23</v>
      </c>
      <c r="M33" s="39"/>
    </row>
    <row r="34" spans="1:13" ht="21">
      <c r="A34" s="5">
        <v>31</v>
      </c>
      <c r="B34" s="31" t="s">
        <v>141</v>
      </c>
      <c r="C34" s="31" t="s">
        <v>142</v>
      </c>
      <c r="D34" s="31" t="s">
        <v>143</v>
      </c>
      <c r="E34" s="31">
        <v>30</v>
      </c>
      <c r="F34" s="31">
        <v>0</v>
      </c>
      <c r="G34" s="31">
        <v>0</v>
      </c>
      <c r="H34" s="31">
        <v>0</v>
      </c>
      <c r="I34" s="31" t="s">
        <v>108</v>
      </c>
      <c r="J34" s="49">
        <v>445381200015</v>
      </c>
      <c r="K34" s="6" t="s">
        <v>83</v>
      </c>
      <c r="L34" s="6" t="s">
        <v>19</v>
      </c>
      <c r="M34" s="39"/>
    </row>
    <row r="35" spans="1:13" ht="21">
      <c r="A35" s="5">
        <v>32</v>
      </c>
      <c r="B35" s="31" t="s">
        <v>144</v>
      </c>
      <c r="C35" s="31" t="s">
        <v>145</v>
      </c>
      <c r="D35" s="31" t="s">
        <v>146</v>
      </c>
      <c r="E35" s="31">
        <v>76</v>
      </c>
      <c r="F35" s="31">
        <v>157</v>
      </c>
      <c r="G35" s="31">
        <v>157</v>
      </c>
      <c r="H35" s="31">
        <v>157</v>
      </c>
      <c r="I35" s="31" t="s">
        <v>108</v>
      </c>
      <c r="J35" s="46" t="s">
        <v>147</v>
      </c>
      <c r="K35" s="23" t="s">
        <v>83</v>
      </c>
      <c r="L35" s="6" t="s">
        <v>19</v>
      </c>
      <c r="M35" s="39"/>
    </row>
    <row r="36" spans="1:13" ht="21">
      <c r="A36" s="5">
        <v>33</v>
      </c>
      <c r="B36" s="23" t="s">
        <v>148</v>
      </c>
      <c r="C36" s="31" t="s">
        <v>149</v>
      </c>
      <c r="D36" s="31" t="s">
        <v>150</v>
      </c>
      <c r="E36" s="31">
        <v>42</v>
      </c>
      <c r="F36" s="31">
        <v>0</v>
      </c>
      <c r="G36" s="31">
        <v>0</v>
      </c>
      <c r="H36" s="31">
        <v>0</v>
      </c>
      <c r="I36" s="31" t="s">
        <v>108</v>
      </c>
      <c r="J36" s="65" t="s">
        <v>151</v>
      </c>
      <c r="K36" s="23" t="s">
        <v>83</v>
      </c>
      <c r="L36" s="6" t="s">
        <v>19</v>
      </c>
      <c r="M36" s="39"/>
    </row>
    <row r="37" spans="1:13" ht="21.75">
      <c r="A37" s="5">
        <v>34</v>
      </c>
      <c r="B37" s="31" t="s">
        <v>152</v>
      </c>
      <c r="C37" s="31" t="s">
        <v>153</v>
      </c>
      <c r="D37" s="31" t="s">
        <v>154</v>
      </c>
      <c r="E37" s="31">
        <v>80</v>
      </c>
      <c r="F37" s="31">
        <v>0</v>
      </c>
      <c r="G37" s="31">
        <v>0</v>
      </c>
      <c r="H37" s="31">
        <v>0</v>
      </c>
      <c r="I37" s="31" t="s">
        <v>108</v>
      </c>
      <c r="J37" s="50" t="s">
        <v>155</v>
      </c>
      <c r="K37" s="6" t="s">
        <v>83</v>
      </c>
      <c r="L37" s="23" t="s">
        <v>23</v>
      </c>
      <c r="M37" s="39"/>
    </row>
    <row r="38" spans="1:13" ht="21">
      <c r="A38" s="5">
        <v>35</v>
      </c>
      <c r="B38" s="32" t="s">
        <v>156</v>
      </c>
      <c r="C38" s="31" t="s">
        <v>157</v>
      </c>
      <c r="D38" s="31" t="s">
        <v>158</v>
      </c>
      <c r="E38" s="32">
        <v>75</v>
      </c>
      <c r="F38" s="32">
        <v>0</v>
      </c>
      <c r="G38" s="32">
        <v>0</v>
      </c>
      <c r="H38" s="32">
        <v>0</v>
      </c>
      <c r="I38" s="31" t="s">
        <v>108</v>
      </c>
      <c r="J38" s="67" t="s">
        <v>159</v>
      </c>
      <c r="K38" s="23" t="s">
        <v>18</v>
      </c>
      <c r="L38" s="23" t="s">
        <v>23</v>
      </c>
      <c r="M38" s="39"/>
    </row>
    <row r="39" spans="1:13" ht="21">
      <c r="A39" s="5">
        <v>36</v>
      </c>
      <c r="B39" s="32" t="s">
        <v>160</v>
      </c>
      <c r="C39" s="31" t="s">
        <v>161</v>
      </c>
      <c r="D39" s="31" t="s">
        <v>162</v>
      </c>
      <c r="E39" s="32">
        <v>122</v>
      </c>
      <c r="F39" s="32">
        <v>0</v>
      </c>
      <c r="G39" s="32">
        <v>0</v>
      </c>
      <c r="H39" s="32">
        <v>0</v>
      </c>
      <c r="I39" s="31" t="s">
        <v>108</v>
      </c>
      <c r="J39" s="67" t="s">
        <v>163</v>
      </c>
      <c r="K39" s="51" t="s">
        <v>83</v>
      </c>
      <c r="L39" s="23" t="s">
        <v>23</v>
      </c>
      <c r="M39" s="39"/>
    </row>
    <row r="40" spans="1:13" ht="21">
      <c r="A40" s="5">
        <v>37</v>
      </c>
      <c r="B40" s="31" t="s">
        <v>164</v>
      </c>
      <c r="C40" s="31" t="s">
        <v>165</v>
      </c>
      <c r="D40" s="33" t="s">
        <v>166</v>
      </c>
      <c r="E40" s="32">
        <v>126</v>
      </c>
      <c r="F40" s="32">
        <v>0</v>
      </c>
      <c r="G40" s="32">
        <v>0</v>
      </c>
      <c r="H40" s="32">
        <v>0</v>
      </c>
      <c r="I40" s="31" t="s">
        <v>108</v>
      </c>
      <c r="J40" s="67" t="s">
        <v>167</v>
      </c>
      <c r="K40" s="51" t="s">
        <v>83</v>
      </c>
      <c r="L40" s="23" t="s">
        <v>23</v>
      </c>
      <c r="M40" s="39"/>
    </row>
    <row r="41" spans="1:13" ht="21">
      <c r="A41" s="5">
        <v>38</v>
      </c>
      <c r="B41" s="31" t="s">
        <v>168</v>
      </c>
      <c r="C41" s="31" t="s">
        <v>169</v>
      </c>
      <c r="D41" s="33" t="s">
        <v>170</v>
      </c>
      <c r="E41" s="32">
        <v>60</v>
      </c>
      <c r="F41" s="32">
        <v>0</v>
      </c>
      <c r="G41" s="32">
        <v>0</v>
      </c>
      <c r="H41" s="32">
        <v>0</v>
      </c>
      <c r="I41" s="31" t="s">
        <v>108</v>
      </c>
      <c r="J41" s="67" t="s">
        <v>171</v>
      </c>
      <c r="K41" s="51" t="s">
        <v>83</v>
      </c>
      <c r="L41" s="23" t="s">
        <v>23</v>
      </c>
      <c r="M41" s="39"/>
    </row>
    <row r="42" spans="1:13" ht="21">
      <c r="A42" s="5">
        <v>39</v>
      </c>
      <c r="B42" s="31" t="s">
        <v>172</v>
      </c>
      <c r="C42" s="31" t="s">
        <v>173</v>
      </c>
      <c r="D42" s="33" t="s">
        <v>174</v>
      </c>
      <c r="E42" s="32">
        <v>160</v>
      </c>
      <c r="F42" s="32">
        <v>0</v>
      </c>
      <c r="G42" s="32">
        <v>0</v>
      </c>
      <c r="H42" s="32">
        <v>0</v>
      </c>
      <c r="I42" s="31" t="s">
        <v>108</v>
      </c>
      <c r="J42" s="67" t="s">
        <v>175</v>
      </c>
      <c r="K42" s="51" t="s">
        <v>83</v>
      </c>
      <c r="L42" s="23" t="s">
        <v>23</v>
      </c>
      <c r="M42" s="39"/>
    </row>
    <row r="43" spans="1:13" s="14" customFormat="1" ht="21">
      <c r="A43" s="5">
        <v>40</v>
      </c>
      <c r="B43" s="34" t="s">
        <v>176</v>
      </c>
      <c r="C43" s="31" t="s">
        <v>177</v>
      </c>
      <c r="D43" s="31" t="s">
        <v>178</v>
      </c>
      <c r="E43" s="34">
        <v>63</v>
      </c>
      <c r="F43" s="35">
        <v>0</v>
      </c>
      <c r="G43" s="35">
        <v>0</v>
      </c>
      <c r="H43" s="35">
        <v>0</v>
      </c>
      <c r="I43" s="31" t="s">
        <v>108</v>
      </c>
      <c r="J43" s="49">
        <v>44538100220003</v>
      </c>
      <c r="K43" s="52" t="s">
        <v>83</v>
      </c>
      <c r="L43" s="37" t="s">
        <v>23</v>
      </c>
      <c r="M43" s="44"/>
    </row>
    <row r="44" spans="1:13" ht="21">
      <c r="A44" s="5">
        <v>41</v>
      </c>
      <c r="B44" s="23" t="s">
        <v>179</v>
      </c>
      <c r="C44" s="23" t="s">
        <v>180</v>
      </c>
      <c r="D44" s="23" t="s">
        <v>181</v>
      </c>
      <c r="E44" s="5">
        <v>200</v>
      </c>
      <c r="F44" s="5">
        <v>17</v>
      </c>
      <c r="G44" s="5">
        <v>17</v>
      </c>
      <c r="H44" s="5">
        <v>17</v>
      </c>
      <c r="I44" s="23" t="s">
        <v>182</v>
      </c>
      <c r="J44" s="53" t="s">
        <v>183</v>
      </c>
      <c r="K44" s="23" t="s">
        <v>18</v>
      </c>
      <c r="L44" s="23" t="s">
        <v>19</v>
      </c>
      <c r="M44" s="39"/>
    </row>
    <row r="45" spans="1:13" ht="21.75">
      <c r="A45" s="5">
        <v>42</v>
      </c>
      <c r="B45" s="23" t="s">
        <v>184</v>
      </c>
      <c r="C45" s="23" t="s">
        <v>185</v>
      </c>
      <c r="D45" s="36" t="s">
        <v>186</v>
      </c>
      <c r="E45" s="5">
        <v>55</v>
      </c>
      <c r="F45" s="5">
        <v>228</v>
      </c>
      <c r="G45" s="5">
        <v>228</v>
      </c>
      <c r="H45" s="5">
        <v>228</v>
      </c>
      <c r="I45" s="36" t="s">
        <v>182</v>
      </c>
      <c r="J45" s="53" t="s">
        <v>187</v>
      </c>
      <c r="K45" s="23" t="s">
        <v>18</v>
      </c>
      <c r="L45" s="23" t="s">
        <v>19</v>
      </c>
      <c r="M45" s="39"/>
    </row>
    <row r="46" spans="1:13" ht="21">
      <c r="A46" s="5">
        <v>43</v>
      </c>
      <c r="B46" s="23" t="s">
        <v>188</v>
      </c>
      <c r="C46" s="23" t="s">
        <v>189</v>
      </c>
      <c r="D46" s="23" t="s">
        <v>190</v>
      </c>
      <c r="E46" s="5">
        <v>120</v>
      </c>
      <c r="F46" s="5">
        <v>215</v>
      </c>
      <c r="G46" s="5">
        <v>215</v>
      </c>
      <c r="H46" s="5">
        <v>215</v>
      </c>
      <c r="I46" s="23" t="s">
        <v>191</v>
      </c>
      <c r="J46" s="53" t="s">
        <v>192</v>
      </c>
      <c r="K46" s="23" t="s">
        <v>18</v>
      </c>
      <c r="L46" s="23" t="s">
        <v>19</v>
      </c>
      <c r="M46" s="39"/>
    </row>
    <row r="47" spans="1:13" ht="21">
      <c r="A47" s="5">
        <v>44</v>
      </c>
      <c r="B47" s="6" t="s">
        <v>193</v>
      </c>
      <c r="C47" s="6" t="s">
        <v>194</v>
      </c>
      <c r="D47" s="6" t="s">
        <v>195</v>
      </c>
      <c r="E47" s="6">
        <v>60</v>
      </c>
      <c r="F47" s="6">
        <v>0</v>
      </c>
      <c r="G47" s="6">
        <v>0</v>
      </c>
      <c r="H47" s="6">
        <v>0</v>
      </c>
      <c r="I47" s="6" t="s">
        <v>182</v>
      </c>
      <c r="J47" s="54" t="s">
        <v>196</v>
      </c>
      <c r="K47" s="6" t="s">
        <v>83</v>
      </c>
      <c r="L47" s="23" t="s">
        <v>19</v>
      </c>
      <c r="M47" s="39"/>
    </row>
    <row r="48" spans="1:13" ht="21">
      <c r="A48" s="5">
        <v>45</v>
      </c>
      <c r="B48" s="23" t="s">
        <v>197</v>
      </c>
      <c r="C48" s="23" t="s">
        <v>198</v>
      </c>
      <c r="D48" s="23" t="s">
        <v>199</v>
      </c>
      <c r="E48" s="5">
        <v>120</v>
      </c>
      <c r="F48" s="5">
        <v>15</v>
      </c>
      <c r="G48" s="5">
        <v>15</v>
      </c>
      <c r="H48" s="5">
        <v>15</v>
      </c>
      <c r="I48" s="23" t="s">
        <v>182</v>
      </c>
      <c r="J48" s="53" t="s">
        <v>200</v>
      </c>
      <c r="K48" s="23" t="s">
        <v>18</v>
      </c>
      <c r="L48" s="23" t="s">
        <v>19</v>
      </c>
      <c r="M48" s="39"/>
    </row>
    <row r="49" spans="1:13" ht="21">
      <c r="A49" s="5">
        <v>46</v>
      </c>
      <c r="B49" s="23" t="s">
        <v>201</v>
      </c>
      <c r="C49" s="23" t="s">
        <v>202</v>
      </c>
      <c r="D49" s="23" t="s">
        <v>203</v>
      </c>
      <c r="E49" s="5">
        <v>31.09</v>
      </c>
      <c r="F49" s="5">
        <v>0</v>
      </c>
      <c r="G49" s="5">
        <v>0</v>
      </c>
      <c r="H49" s="5">
        <v>0</v>
      </c>
      <c r="I49" s="23" t="s">
        <v>182</v>
      </c>
      <c r="J49" s="53" t="s">
        <v>204</v>
      </c>
      <c r="K49" s="23" t="s">
        <v>18</v>
      </c>
      <c r="L49" s="23" t="s">
        <v>19</v>
      </c>
      <c r="M49" s="39"/>
    </row>
    <row r="50" spans="1:13" ht="21">
      <c r="A50" s="5">
        <v>47</v>
      </c>
      <c r="B50" s="23" t="s">
        <v>205</v>
      </c>
      <c r="C50" s="23" t="s">
        <v>206</v>
      </c>
      <c r="D50" s="23" t="s">
        <v>207</v>
      </c>
      <c r="E50" s="5">
        <v>50</v>
      </c>
      <c r="F50" s="5">
        <v>0</v>
      </c>
      <c r="G50" s="5">
        <v>0</v>
      </c>
      <c r="H50" s="5">
        <v>0</v>
      </c>
      <c r="I50" s="23" t="s">
        <v>182</v>
      </c>
      <c r="J50" s="53" t="s">
        <v>208</v>
      </c>
      <c r="K50" s="23" t="s">
        <v>18</v>
      </c>
      <c r="L50" s="23" t="s">
        <v>19</v>
      </c>
      <c r="M50" s="39"/>
    </row>
    <row r="51" spans="1:13" ht="21">
      <c r="A51" s="5">
        <v>48</v>
      </c>
      <c r="B51" s="23" t="s">
        <v>209</v>
      </c>
      <c r="C51" s="23" t="s">
        <v>210</v>
      </c>
      <c r="D51" s="23" t="s">
        <v>211</v>
      </c>
      <c r="E51" s="5">
        <v>100</v>
      </c>
      <c r="F51" s="5">
        <v>0</v>
      </c>
      <c r="G51" s="5">
        <v>0</v>
      </c>
      <c r="H51" s="5">
        <v>0</v>
      </c>
      <c r="I51" s="23" t="s">
        <v>182</v>
      </c>
      <c r="J51" s="68" t="s">
        <v>212</v>
      </c>
      <c r="K51" s="23" t="s">
        <v>18</v>
      </c>
      <c r="L51" s="23" t="s">
        <v>19</v>
      </c>
      <c r="M51" s="39"/>
    </row>
    <row r="52" spans="1:13" ht="21">
      <c r="A52" s="5">
        <v>49</v>
      </c>
      <c r="B52" s="23" t="s">
        <v>213</v>
      </c>
      <c r="C52" s="23" t="s">
        <v>214</v>
      </c>
      <c r="D52" s="23" t="s">
        <v>215</v>
      </c>
      <c r="E52" s="5">
        <v>470</v>
      </c>
      <c r="F52" s="5">
        <v>13</v>
      </c>
      <c r="G52" s="5">
        <v>13</v>
      </c>
      <c r="H52" s="5">
        <v>13</v>
      </c>
      <c r="I52" s="23" t="s">
        <v>182</v>
      </c>
      <c r="J52" s="53" t="s">
        <v>216</v>
      </c>
      <c r="K52" s="23" t="s">
        <v>18</v>
      </c>
      <c r="L52" s="23" t="s">
        <v>19</v>
      </c>
      <c r="M52" s="39"/>
    </row>
    <row r="53" spans="1:13" ht="21">
      <c r="A53" s="5">
        <v>50</v>
      </c>
      <c r="B53" s="23" t="s">
        <v>217</v>
      </c>
      <c r="C53" s="23" t="s">
        <v>218</v>
      </c>
      <c r="D53" s="23" t="s">
        <v>219</v>
      </c>
      <c r="E53" s="5">
        <v>106</v>
      </c>
      <c r="F53" s="5">
        <v>0</v>
      </c>
      <c r="G53" s="5">
        <v>0</v>
      </c>
      <c r="H53" s="5">
        <v>0</v>
      </c>
      <c r="I53" s="23" t="s">
        <v>182</v>
      </c>
      <c r="J53" s="53" t="s">
        <v>220</v>
      </c>
      <c r="K53" s="23" t="s">
        <v>18</v>
      </c>
      <c r="L53" s="23" t="s">
        <v>19</v>
      </c>
      <c r="M53" s="39"/>
    </row>
    <row r="54" spans="1:13" ht="21">
      <c r="A54" s="5">
        <v>51</v>
      </c>
      <c r="B54" s="23" t="s">
        <v>221</v>
      </c>
      <c r="C54" s="23" t="s">
        <v>222</v>
      </c>
      <c r="D54" s="23" t="s">
        <v>223</v>
      </c>
      <c r="E54" s="5">
        <v>1446</v>
      </c>
      <c r="F54" s="5">
        <v>10</v>
      </c>
      <c r="G54" s="5">
        <v>10</v>
      </c>
      <c r="H54" s="5">
        <v>10</v>
      </c>
      <c r="I54" s="23" t="s">
        <v>182</v>
      </c>
      <c r="J54" s="53" t="s">
        <v>224</v>
      </c>
      <c r="K54" s="23" t="s">
        <v>18</v>
      </c>
      <c r="L54" s="23" t="s">
        <v>19</v>
      </c>
      <c r="M54" s="39"/>
    </row>
    <row r="55" spans="1:13" ht="31.5">
      <c r="A55" s="5">
        <v>52</v>
      </c>
      <c r="B55" s="23" t="s">
        <v>225</v>
      </c>
      <c r="C55" s="23" t="s">
        <v>226</v>
      </c>
      <c r="D55" s="23" t="s">
        <v>227</v>
      </c>
      <c r="E55" s="5">
        <v>210</v>
      </c>
      <c r="F55" s="5">
        <v>0</v>
      </c>
      <c r="G55" s="5">
        <v>0</v>
      </c>
      <c r="H55" s="5">
        <v>0</v>
      </c>
      <c r="I55" s="23" t="s">
        <v>182</v>
      </c>
      <c r="J55" s="53" t="s">
        <v>228</v>
      </c>
      <c r="K55" s="23" t="s">
        <v>83</v>
      </c>
      <c r="L55" s="23" t="s">
        <v>19</v>
      </c>
      <c r="M55" s="39"/>
    </row>
    <row r="56" spans="1:13" ht="21">
      <c r="A56" s="5">
        <v>53</v>
      </c>
      <c r="B56" s="23" t="s">
        <v>229</v>
      </c>
      <c r="C56" s="23" t="s">
        <v>230</v>
      </c>
      <c r="D56" s="23" t="s">
        <v>231</v>
      </c>
      <c r="E56" s="5">
        <v>95</v>
      </c>
      <c r="F56" s="5">
        <v>2</v>
      </c>
      <c r="G56" s="5">
        <v>2</v>
      </c>
      <c r="H56" s="5">
        <v>2</v>
      </c>
      <c r="I56" s="23" t="s">
        <v>182</v>
      </c>
      <c r="J56" s="53" t="s">
        <v>232</v>
      </c>
      <c r="K56" s="23" t="s">
        <v>83</v>
      </c>
      <c r="L56" s="23" t="s">
        <v>19</v>
      </c>
      <c r="M56" s="39"/>
    </row>
    <row r="57" spans="1:13" s="14" customFormat="1" ht="31.5">
      <c r="A57" s="5">
        <v>54</v>
      </c>
      <c r="B57" s="37" t="s">
        <v>233</v>
      </c>
      <c r="C57" s="37" t="s">
        <v>234</v>
      </c>
      <c r="D57" s="37" t="s">
        <v>235</v>
      </c>
      <c r="E57" s="35">
        <v>60</v>
      </c>
      <c r="F57" s="35">
        <v>0</v>
      </c>
      <c r="G57" s="35">
        <v>0</v>
      </c>
      <c r="H57" s="35">
        <v>0</v>
      </c>
      <c r="I57" s="37" t="s">
        <v>182</v>
      </c>
      <c r="J57" s="55" t="s">
        <v>236</v>
      </c>
      <c r="K57" s="37" t="s">
        <v>83</v>
      </c>
      <c r="L57" s="37" t="s">
        <v>84</v>
      </c>
      <c r="M57" s="44"/>
    </row>
    <row r="58" spans="1:13" ht="21">
      <c r="A58" s="5">
        <v>55</v>
      </c>
      <c r="B58" s="38" t="s">
        <v>237</v>
      </c>
      <c r="C58" s="38" t="s">
        <v>238</v>
      </c>
      <c r="D58" s="33" t="s">
        <v>239</v>
      </c>
      <c r="E58" s="6">
        <v>10</v>
      </c>
      <c r="F58" s="6">
        <v>0</v>
      </c>
      <c r="G58" s="6">
        <v>0</v>
      </c>
      <c r="H58" s="6">
        <v>0</v>
      </c>
      <c r="I58" s="6" t="s">
        <v>240</v>
      </c>
      <c r="J58" s="56" t="s">
        <v>241</v>
      </c>
      <c r="K58" s="6" t="s">
        <v>83</v>
      </c>
      <c r="L58" s="6" t="s">
        <v>19</v>
      </c>
      <c r="M58" s="39"/>
    </row>
    <row r="59" spans="1:13" ht="21">
      <c r="A59" s="5">
        <v>56</v>
      </c>
      <c r="B59" s="38" t="s">
        <v>242</v>
      </c>
      <c r="C59" s="38" t="s">
        <v>243</v>
      </c>
      <c r="D59" s="33" t="s">
        <v>244</v>
      </c>
      <c r="E59" s="6">
        <v>60</v>
      </c>
      <c r="F59" s="6">
        <v>0</v>
      </c>
      <c r="G59" s="6">
        <v>0</v>
      </c>
      <c r="H59" s="6">
        <v>0</v>
      </c>
      <c r="I59" s="6" t="s">
        <v>240</v>
      </c>
      <c r="J59" s="56" t="s">
        <v>245</v>
      </c>
      <c r="K59" s="6" t="s">
        <v>83</v>
      </c>
      <c r="L59" s="6" t="s">
        <v>19</v>
      </c>
      <c r="M59" s="39"/>
    </row>
    <row r="60" spans="1:13" ht="21">
      <c r="A60" s="5">
        <v>57</v>
      </c>
      <c r="B60" s="38" t="s">
        <v>246</v>
      </c>
      <c r="C60" s="38" t="s">
        <v>247</v>
      </c>
      <c r="D60" s="33" t="s">
        <v>248</v>
      </c>
      <c r="E60" s="6">
        <v>10</v>
      </c>
      <c r="F60" s="6">
        <v>0</v>
      </c>
      <c r="G60" s="6">
        <v>0</v>
      </c>
      <c r="H60" s="6">
        <v>0</v>
      </c>
      <c r="I60" s="6" t="s">
        <v>240</v>
      </c>
      <c r="J60" s="56" t="s">
        <v>249</v>
      </c>
      <c r="K60" s="6" t="s">
        <v>83</v>
      </c>
      <c r="L60" s="6" t="s">
        <v>19</v>
      </c>
      <c r="M60" s="39"/>
    </row>
    <row r="61" spans="1:13" ht="21">
      <c r="A61" s="5">
        <v>58</v>
      </c>
      <c r="B61" s="38" t="s">
        <v>250</v>
      </c>
      <c r="C61" s="38" t="s">
        <v>251</v>
      </c>
      <c r="D61" s="38" t="s">
        <v>252</v>
      </c>
      <c r="E61" s="38">
        <v>10</v>
      </c>
      <c r="F61" s="38">
        <v>0</v>
      </c>
      <c r="G61" s="38">
        <v>0</v>
      </c>
      <c r="H61" s="38">
        <v>0</v>
      </c>
      <c r="I61" s="38" t="s">
        <v>240</v>
      </c>
      <c r="J61" s="56" t="s">
        <v>253</v>
      </c>
      <c r="K61" s="6" t="s">
        <v>83</v>
      </c>
      <c r="L61" s="6" t="s">
        <v>23</v>
      </c>
      <c r="M61" s="39"/>
    </row>
    <row r="62" spans="1:13" ht="21">
      <c r="A62" s="5">
        <v>59</v>
      </c>
      <c r="B62" s="38" t="s">
        <v>254</v>
      </c>
      <c r="C62" s="38" t="s">
        <v>255</v>
      </c>
      <c r="D62" s="38" t="s">
        <v>256</v>
      </c>
      <c r="E62" s="38">
        <v>85.44</v>
      </c>
      <c r="F62" s="38">
        <v>0</v>
      </c>
      <c r="G62" s="38">
        <v>0</v>
      </c>
      <c r="H62" s="38">
        <v>0</v>
      </c>
      <c r="I62" s="38" t="s">
        <v>240</v>
      </c>
      <c r="J62" s="56" t="s">
        <v>257</v>
      </c>
      <c r="K62" s="6" t="s">
        <v>83</v>
      </c>
      <c r="L62" s="6" t="s">
        <v>23</v>
      </c>
      <c r="M62" s="39"/>
    </row>
    <row r="63" spans="1:13" ht="21">
      <c r="A63" s="5">
        <v>60</v>
      </c>
      <c r="B63" s="38" t="s">
        <v>258</v>
      </c>
      <c r="C63" s="38" t="s">
        <v>259</v>
      </c>
      <c r="D63" s="38" t="s">
        <v>260</v>
      </c>
      <c r="E63" s="38">
        <v>356.99</v>
      </c>
      <c r="F63" s="38">
        <v>103</v>
      </c>
      <c r="G63" s="38">
        <v>107</v>
      </c>
      <c r="H63" s="38">
        <v>107</v>
      </c>
      <c r="I63" s="38" t="s">
        <v>240</v>
      </c>
      <c r="J63" s="56" t="s">
        <v>261</v>
      </c>
      <c r="K63" s="6" t="s">
        <v>83</v>
      </c>
      <c r="L63" s="6" t="s">
        <v>23</v>
      </c>
      <c r="M63" s="39"/>
    </row>
    <row r="64" spans="1:13" ht="21">
      <c r="A64" s="5">
        <v>61</v>
      </c>
      <c r="B64" s="38" t="s">
        <v>262</v>
      </c>
      <c r="C64" s="38" t="s">
        <v>263</v>
      </c>
      <c r="D64" s="38" t="s">
        <v>264</v>
      </c>
      <c r="E64" s="38">
        <v>30</v>
      </c>
      <c r="F64" s="38">
        <v>0</v>
      </c>
      <c r="G64" s="38">
        <v>0</v>
      </c>
      <c r="H64" s="38">
        <v>0</v>
      </c>
      <c r="I64" s="38" t="s">
        <v>240</v>
      </c>
      <c r="J64" s="56" t="s">
        <v>265</v>
      </c>
      <c r="K64" s="6" t="s">
        <v>83</v>
      </c>
      <c r="L64" s="6" t="s">
        <v>23</v>
      </c>
      <c r="M64" s="39"/>
    </row>
    <row r="65" spans="1:13" ht="21">
      <c r="A65" s="5">
        <v>62</v>
      </c>
      <c r="B65" s="38" t="s">
        <v>266</v>
      </c>
      <c r="C65" s="38" t="s">
        <v>267</v>
      </c>
      <c r="D65" s="38" t="s">
        <v>268</v>
      </c>
      <c r="E65" s="38">
        <v>20</v>
      </c>
      <c r="F65" s="38">
        <v>0</v>
      </c>
      <c r="G65" s="38">
        <v>0</v>
      </c>
      <c r="H65" s="38">
        <v>0</v>
      </c>
      <c r="I65" s="38" t="s">
        <v>240</v>
      </c>
      <c r="J65" s="56" t="s">
        <v>269</v>
      </c>
      <c r="K65" s="6" t="s">
        <v>83</v>
      </c>
      <c r="L65" s="6" t="s">
        <v>23</v>
      </c>
      <c r="M65" s="39"/>
    </row>
    <row r="66" spans="1:13" ht="21">
      <c r="A66" s="5">
        <v>63</v>
      </c>
      <c r="B66" s="38" t="s">
        <v>270</v>
      </c>
      <c r="C66" s="38" t="s">
        <v>271</v>
      </c>
      <c r="D66" s="38" t="s">
        <v>272</v>
      </c>
      <c r="E66" s="38">
        <v>28</v>
      </c>
      <c r="F66" s="38">
        <v>0</v>
      </c>
      <c r="G66" s="38">
        <v>0</v>
      </c>
      <c r="H66" s="38">
        <v>0</v>
      </c>
      <c r="I66" s="38" t="s">
        <v>240</v>
      </c>
      <c r="J66" s="56" t="s">
        <v>273</v>
      </c>
      <c r="K66" s="6" t="s">
        <v>83</v>
      </c>
      <c r="L66" s="6" t="s">
        <v>23</v>
      </c>
      <c r="M66" s="39"/>
    </row>
    <row r="67" spans="1:13" ht="21">
      <c r="A67" s="5">
        <v>64</v>
      </c>
      <c r="B67" s="38" t="s">
        <v>274</v>
      </c>
      <c r="C67" s="38" t="s">
        <v>275</v>
      </c>
      <c r="D67" s="38" t="s">
        <v>276</v>
      </c>
      <c r="E67" s="38">
        <v>68</v>
      </c>
      <c r="F67" s="38">
        <v>0</v>
      </c>
      <c r="G67" s="38">
        <v>0</v>
      </c>
      <c r="H67" s="38">
        <v>0</v>
      </c>
      <c r="I67" s="38" t="s">
        <v>240</v>
      </c>
      <c r="J67" s="56" t="s">
        <v>277</v>
      </c>
      <c r="K67" s="6" t="s">
        <v>83</v>
      </c>
      <c r="L67" s="6" t="s">
        <v>84</v>
      </c>
      <c r="M67" s="39"/>
    </row>
    <row r="68" spans="1:13" ht="21">
      <c r="A68" s="57">
        <v>65</v>
      </c>
      <c r="B68" s="58" t="s">
        <v>278</v>
      </c>
      <c r="C68" s="58" t="s">
        <v>279</v>
      </c>
      <c r="D68" s="58" t="s">
        <v>280</v>
      </c>
      <c r="E68" s="57">
        <v>155</v>
      </c>
      <c r="F68" s="57">
        <v>0</v>
      </c>
      <c r="G68" s="57">
        <v>0</v>
      </c>
      <c r="H68" s="57">
        <v>0</v>
      </c>
      <c r="I68" s="61" t="s">
        <v>240</v>
      </c>
      <c r="J68" s="69" t="s">
        <v>281</v>
      </c>
      <c r="K68" s="58" t="s">
        <v>83</v>
      </c>
      <c r="L68" s="58" t="s">
        <v>23</v>
      </c>
      <c r="M68" s="39"/>
    </row>
    <row r="69" spans="1:13" s="15" customFormat="1" ht="14.25">
      <c r="A69" s="59" t="s">
        <v>282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2"/>
    </row>
  </sheetData>
  <sheetProtection/>
  <mergeCells count="3">
    <mergeCell ref="A1:L1"/>
    <mergeCell ref="A2:L2"/>
    <mergeCell ref="A69:L6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view="pageBreakPreview" zoomScaleSheetLayoutView="100" workbookViewId="0" topLeftCell="A1">
      <selection activeCell="Q13" sqref="Q13"/>
    </sheetView>
  </sheetViews>
  <sheetFormatPr defaultColWidth="9.00390625" defaultRowHeight="14.25"/>
  <cols>
    <col min="1" max="1" width="3.875" style="0" customWidth="1"/>
    <col min="2" max="2" width="14.375" style="0" customWidth="1"/>
    <col min="3" max="3" width="6.125" style="0" customWidth="1"/>
    <col min="4" max="4" width="18.625" style="0" customWidth="1"/>
    <col min="5" max="5" width="8.00390625" style="0" customWidth="1"/>
    <col min="6" max="8" width="7.125" style="0" customWidth="1"/>
    <col min="9" max="9" width="11.625" style="0" customWidth="1"/>
    <col min="10" max="10" width="9.50390625" style="0" customWidth="1"/>
    <col min="11" max="11" width="11.00390625" style="0" customWidth="1"/>
    <col min="12" max="12" width="3.875" style="0" customWidth="1"/>
    <col min="13" max="13" width="7.50390625" style="0" customWidth="1"/>
  </cols>
  <sheetData>
    <row r="1" spans="1:13" ht="18.75">
      <c r="A1" s="1" t="s">
        <v>283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">
      <c r="A3" s="4" t="s">
        <v>2</v>
      </c>
      <c r="B3" s="4" t="s">
        <v>3</v>
      </c>
      <c r="C3" s="4" t="s">
        <v>284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285</v>
      </c>
      <c r="J3" s="4" t="s">
        <v>286</v>
      </c>
      <c r="K3" s="4" t="s">
        <v>10</v>
      </c>
      <c r="L3" s="4" t="s">
        <v>12</v>
      </c>
      <c r="M3" s="4" t="s">
        <v>13</v>
      </c>
    </row>
    <row r="4" spans="1:13" ht="21">
      <c r="A4" s="5">
        <v>1</v>
      </c>
      <c r="B4" s="6" t="s">
        <v>287</v>
      </c>
      <c r="C4" s="6" t="s">
        <v>288</v>
      </c>
      <c r="D4" s="6" t="s">
        <v>289</v>
      </c>
      <c r="E4" s="6">
        <v>170</v>
      </c>
      <c r="F4" s="6">
        <v>100</v>
      </c>
      <c r="G4" s="6">
        <v>100</v>
      </c>
      <c r="H4" s="6">
        <v>100</v>
      </c>
      <c r="I4" s="6" t="s">
        <v>27</v>
      </c>
      <c r="J4" s="9" t="s">
        <v>290</v>
      </c>
      <c r="K4" s="6" t="s">
        <v>291</v>
      </c>
      <c r="L4" s="6" t="s">
        <v>18</v>
      </c>
      <c r="M4" s="6" t="s">
        <v>19</v>
      </c>
    </row>
    <row r="5" spans="1:13" ht="31.5">
      <c r="A5" s="5">
        <v>2</v>
      </c>
      <c r="B5" s="6" t="s">
        <v>292</v>
      </c>
      <c r="C5" s="6" t="s">
        <v>293</v>
      </c>
      <c r="D5" s="6" t="s">
        <v>294</v>
      </c>
      <c r="E5" s="6">
        <v>76.5</v>
      </c>
      <c r="F5" s="6">
        <v>376</v>
      </c>
      <c r="G5" s="6">
        <v>376</v>
      </c>
      <c r="H5" s="6">
        <v>376</v>
      </c>
      <c r="I5" s="6" t="s">
        <v>27</v>
      </c>
      <c r="J5" s="9" t="s">
        <v>295</v>
      </c>
      <c r="K5" s="6" t="s">
        <v>296</v>
      </c>
      <c r="L5" s="6" t="s">
        <v>18</v>
      </c>
      <c r="M5" s="6" t="s">
        <v>45</v>
      </c>
    </row>
    <row r="6" spans="1:13" ht="31.5">
      <c r="A6" s="5">
        <v>3</v>
      </c>
      <c r="B6" s="6" t="s">
        <v>297</v>
      </c>
      <c r="C6" s="6" t="s">
        <v>298</v>
      </c>
      <c r="D6" s="6" t="s">
        <v>299</v>
      </c>
      <c r="E6" s="6">
        <v>100</v>
      </c>
      <c r="F6" s="6">
        <v>2</v>
      </c>
      <c r="G6" s="6">
        <v>2</v>
      </c>
      <c r="H6" s="6">
        <v>2</v>
      </c>
      <c r="I6" s="6" t="s">
        <v>27</v>
      </c>
      <c r="J6" s="9" t="s">
        <v>300</v>
      </c>
      <c r="K6" s="6" t="s">
        <v>296</v>
      </c>
      <c r="L6" s="6" t="s">
        <v>18</v>
      </c>
      <c r="M6" s="6" t="s">
        <v>19</v>
      </c>
    </row>
    <row r="7" spans="1:13" ht="31.5">
      <c r="A7" s="5">
        <v>4</v>
      </c>
      <c r="B7" s="6" t="s">
        <v>301</v>
      </c>
      <c r="C7" s="6" t="s">
        <v>302</v>
      </c>
      <c r="D7" s="6" t="s">
        <v>303</v>
      </c>
      <c r="E7" s="6">
        <v>47.85</v>
      </c>
      <c r="F7" s="6">
        <v>0</v>
      </c>
      <c r="G7" s="6">
        <v>0</v>
      </c>
      <c r="H7" s="6">
        <v>0</v>
      </c>
      <c r="I7" s="6" t="s">
        <v>27</v>
      </c>
      <c r="J7" s="9" t="s">
        <v>304</v>
      </c>
      <c r="K7" s="6" t="s">
        <v>305</v>
      </c>
      <c r="L7" s="6" t="s">
        <v>83</v>
      </c>
      <c r="M7" s="6" t="s">
        <v>84</v>
      </c>
    </row>
    <row r="8" spans="1:13" ht="21">
      <c r="A8" s="5">
        <v>5</v>
      </c>
      <c r="B8" s="6" t="s">
        <v>306</v>
      </c>
      <c r="C8" s="6" t="s">
        <v>307</v>
      </c>
      <c r="D8" s="6" t="s">
        <v>308</v>
      </c>
      <c r="E8" s="6">
        <v>50</v>
      </c>
      <c r="F8" s="6">
        <v>29</v>
      </c>
      <c r="G8" s="6">
        <v>29</v>
      </c>
      <c r="H8" s="6">
        <v>29</v>
      </c>
      <c r="I8" s="6" t="s">
        <v>27</v>
      </c>
      <c r="J8" s="9" t="s">
        <v>309</v>
      </c>
      <c r="K8" s="6" t="s">
        <v>310</v>
      </c>
      <c r="L8" s="6" t="s">
        <v>18</v>
      </c>
      <c r="M8" s="6" t="s">
        <v>19</v>
      </c>
    </row>
    <row r="9" spans="1:13" ht="31.5">
      <c r="A9" s="5">
        <v>6</v>
      </c>
      <c r="B9" s="6" t="s">
        <v>311</v>
      </c>
      <c r="C9" s="6" t="s">
        <v>312</v>
      </c>
      <c r="D9" s="6" t="s">
        <v>313</v>
      </c>
      <c r="E9" s="6">
        <v>229.5</v>
      </c>
      <c r="F9" s="6">
        <v>64</v>
      </c>
      <c r="G9" s="6">
        <v>64</v>
      </c>
      <c r="H9" s="6">
        <v>64</v>
      </c>
      <c r="I9" s="6" t="s">
        <v>27</v>
      </c>
      <c r="J9" s="10" t="s">
        <v>314</v>
      </c>
      <c r="K9" s="6" t="s">
        <v>296</v>
      </c>
      <c r="L9" s="6" t="s">
        <v>18</v>
      </c>
      <c r="M9" s="6" t="s">
        <v>19</v>
      </c>
    </row>
    <row r="10" spans="1:13" ht="31.5">
      <c r="A10" s="5">
        <v>7</v>
      </c>
      <c r="B10" s="6" t="s">
        <v>315</v>
      </c>
      <c r="C10" s="6" t="s">
        <v>316</v>
      </c>
      <c r="D10" s="6" t="s">
        <v>317</v>
      </c>
      <c r="E10" s="6">
        <v>105.19</v>
      </c>
      <c r="F10" s="6">
        <v>150</v>
      </c>
      <c r="G10" s="6">
        <v>150</v>
      </c>
      <c r="H10" s="6">
        <v>150</v>
      </c>
      <c r="I10" s="6" t="s">
        <v>27</v>
      </c>
      <c r="J10" s="9" t="s">
        <v>318</v>
      </c>
      <c r="K10" s="6" t="s">
        <v>319</v>
      </c>
      <c r="L10" s="6" t="s">
        <v>18</v>
      </c>
      <c r="M10" s="6" t="s">
        <v>23</v>
      </c>
    </row>
    <row r="11" spans="1:13" ht="31.5">
      <c r="A11" s="5">
        <v>8</v>
      </c>
      <c r="B11" s="6" t="s">
        <v>320</v>
      </c>
      <c r="C11" s="6" t="s">
        <v>321</v>
      </c>
      <c r="D11" s="6" t="s">
        <v>322</v>
      </c>
      <c r="E11" s="6">
        <v>45</v>
      </c>
      <c r="F11" s="6">
        <v>0</v>
      </c>
      <c r="G11" s="6">
        <v>0</v>
      </c>
      <c r="H11" s="6">
        <v>0</v>
      </c>
      <c r="I11" s="6" t="s">
        <v>27</v>
      </c>
      <c r="J11" s="9" t="s">
        <v>323</v>
      </c>
      <c r="K11" s="6" t="s">
        <v>324</v>
      </c>
      <c r="L11" s="6" t="s">
        <v>18</v>
      </c>
      <c r="M11" s="6" t="s">
        <v>325</v>
      </c>
    </row>
    <row r="12" spans="1:13" ht="21">
      <c r="A12" s="5">
        <v>9</v>
      </c>
      <c r="B12" s="6" t="s">
        <v>326</v>
      </c>
      <c r="C12" s="6" t="s">
        <v>327</v>
      </c>
      <c r="D12" s="6" t="s">
        <v>328</v>
      </c>
      <c r="E12" s="6">
        <v>100</v>
      </c>
      <c r="F12" s="6">
        <v>0</v>
      </c>
      <c r="G12" s="6">
        <v>0</v>
      </c>
      <c r="H12" s="6">
        <v>0</v>
      </c>
      <c r="I12" s="6" t="s">
        <v>27</v>
      </c>
      <c r="J12" s="9" t="s">
        <v>329</v>
      </c>
      <c r="K12" s="6" t="s">
        <v>330</v>
      </c>
      <c r="L12" s="6" t="s">
        <v>18</v>
      </c>
      <c r="M12" s="6" t="s">
        <v>325</v>
      </c>
    </row>
    <row r="13" spans="1:13" ht="14.25">
      <c r="A13" s="7" t="s">
        <v>331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ht="14.25">
      <c r="I16" s="11"/>
    </row>
  </sheetData>
  <sheetProtection/>
  <mergeCells count="3">
    <mergeCell ref="A1:M1"/>
    <mergeCell ref="A2:M2"/>
    <mergeCell ref="A13:M13"/>
  </mergeCells>
  <dataValidations count="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J4:J12">
      <formula1>128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童斐徽</dc:creator>
  <cp:keywords/>
  <dc:description/>
  <cp:lastModifiedBy>伙荣</cp:lastModifiedBy>
  <dcterms:created xsi:type="dcterms:W3CDTF">2019-03-19T07:09:54Z</dcterms:created>
  <dcterms:modified xsi:type="dcterms:W3CDTF">2022-03-24T01:51:24Z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2E321255771D42C99FE512CCED49B649</vt:lpwstr>
  </property>
</Properties>
</file>