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_FilterDatabase" localSheetId="0" hidden="1">'Sheet1'!$A$2:$AD$822</definedName>
  </definedNames>
  <calcPr fullCalcOnLoad="1"/>
</workbook>
</file>

<file path=xl/sharedStrings.xml><?xml version="1.0" encoding="utf-8"?>
<sst xmlns="http://schemas.openxmlformats.org/spreadsheetml/2006/main" count="1515" uniqueCount="332">
  <si>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</si>
  <si>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</si>
  <si>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</si>
  <si>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</si>
  <si>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</si>
  <si>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</si>
  <si>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</si>
  <si>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</si>
  <si>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</si>
  <si>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</si>
  <si>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</si>
  <si>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</si>
  <si>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</si>
  <si>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</si>
  <si>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</si>
  <si>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</si>
  <si>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</si>
  <si>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</si>
  <si>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</si>
  <si>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</si>
  <si>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</si>
  <si>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</si>
  <si>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</si>
  <si>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</si>
  <si>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</si>
  <si>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</si>
  <si>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</si>
  <si>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</si>
  <si>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</si>
  <si>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</si>
  <si>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</si>
  <si>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</si>
  <si>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</si>
  <si>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</si>
  <si>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食用农产品</t>
  </si>
  <si>
    <t>畜禽肉及副产品</t>
  </si>
  <si>
    <t>畜肉</t>
  </si>
  <si>
    <t>猪肉</t>
  </si>
  <si>
    <t>C1F6000290</t>
  </si>
  <si>
    <t>NCP21445300601830224</t>
  </si>
  <si>
    <t>散装称重</t>
  </si>
  <si>
    <t>/</t>
  </si>
  <si>
    <t>购进日期：2021-03-05</t>
  </si>
  <si>
    <t>2021-03-05</t>
  </si>
  <si>
    <t>罗定市附城大咀猪肉档</t>
  </si>
  <si>
    <t>罗定市附城街道附城市场内</t>
  </si>
  <si>
    <t>王金荣</t>
  </si>
  <si>
    <t>3956817</t>
  </si>
  <si>
    <t>合格</t>
  </si>
  <si>
    <t>省转地方</t>
  </si>
  <si>
    <t>禽肉</t>
  </si>
  <si>
    <t>鸡肉</t>
  </si>
  <si>
    <t>C1F6000291</t>
  </si>
  <si>
    <t>NCP21445300601830225</t>
  </si>
  <si>
    <t>三黄鸡</t>
  </si>
  <si>
    <t>罗定市东和光鸭档</t>
  </si>
  <si>
    <t>罗定市附城街道附城市场</t>
  </si>
  <si>
    <t>余海棠</t>
  </si>
  <si>
    <t>15811790713</t>
  </si>
  <si>
    <t>水产品</t>
  </si>
  <si>
    <t>淡水产品</t>
  </si>
  <si>
    <t>淡水鱼</t>
  </si>
  <si>
    <t>C1F6000292</t>
  </si>
  <si>
    <t>NCP21445300601830226</t>
  </si>
  <si>
    <t>草鱼</t>
  </si>
  <si>
    <t>梁新泉</t>
  </si>
  <si>
    <t>13729721693</t>
  </si>
  <si>
    <t>C1F6000293</t>
  </si>
  <si>
    <t>NCP21445300601830227</t>
  </si>
  <si>
    <t>花鲢鱼</t>
  </si>
  <si>
    <t>蔬菜</t>
  </si>
  <si>
    <t>豆芽</t>
  </si>
  <si>
    <t>C1F6000294</t>
  </si>
  <si>
    <t>NCP21445300601830228</t>
  </si>
  <si>
    <t>黄豆芽</t>
  </si>
  <si>
    <t>陈普燕</t>
  </si>
  <si>
    <t>13826853765</t>
  </si>
  <si>
    <t>C1F6000295</t>
  </si>
  <si>
    <t>NCP21445300601830229</t>
  </si>
  <si>
    <t>绿豆芽</t>
  </si>
  <si>
    <t>叶菜类蔬菜</t>
  </si>
  <si>
    <t>油麦菜</t>
  </si>
  <si>
    <t>C1F6000296</t>
  </si>
  <si>
    <t>NCP21445300601830230</t>
  </si>
  <si>
    <t>C1F6000297</t>
  </si>
  <si>
    <t>NCP21445300601830231</t>
  </si>
  <si>
    <t>罗定市附城二妹菜档</t>
  </si>
  <si>
    <t>罗定市附城市场内</t>
  </si>
  <si>
    <t>陈伟嫦</t>
  </si>
  <si>
    <t>13049693775</t>
  </si>
  <si>
    <t>C1F6000298</t>
  </si>
  <si>
    <t>NCP21445300601830232</t>
  </si>
  <si>
    <t>瓜类蔬菜</t>
  </si>
  <si>
    <t>黄瓜</t>
  </si>
  <si>
    <t>C1F6000299</t>
  </si>
  <si>
    <t>NCP21445300601830233</t>
  </si>
  <si>
    <t>青瓜</t>
  </si>
  <si>
    <t>鲜食用菌</t>
  </si>
  <si>
    <t>C1F6000300</t>
  </si>
  <si>
    <t>NCP21445300601830234</t>
  </si>
  <si>
    <t>平菇</t>
  </si>
  <si>
    <t>菠菜</t>
  </si>
  <si>
    <t>C1F6000301</t>
  </si>
  <si>
    <t>NCP21445300601830235</t>
  </si>
  <si>
    <t>C1F6000302</t>
  </si>
  <si>
    <t>NCP21445300601830236</t>
  </si>
  <si>
    <t>金珍菇</t>
  </si>
  <si>
    <t>何海燕</t>
  </si>
  <si>
    <t>13798045524</t>
  </si>
  <si>
    <t>C1F6000303</t>
  </si>
  <si>
    <t>NCP21445300601830237</t>
  </si>
  <si>
    <t>C1F6000304</t>
  </si>
  <si>
    <t>NCP21445300601830238</t>
  </si>
  <si>
    <t>C1F6000305</t>
  </si>
  <si>
    <t>NCP21445300601830239</t>
  </si>
  <si>
    <t>茶叶及相关制品</t>
  </si>
  <si>
    <t>茶叶</t>
  </si>
  <si>
    <t>绿茶、红茶、乌龙茶、黄茶、白茶、黑茶、花茶、袋泡茶、紧压茶</t>
  </si>
  <si>
    <t>C1F6000306</t>
  </si>
  <si>
    <t>SC21445300601830240</t>
  </si>
  <si>
    <t>红茶</t>
  </si>
  <si>
    <t>购进日期：2020-12-15</t>
  </si>
  <si>
    <t>2021-03-06</t>
  </si>
  <si>
    <t>罗定市益健茶庄</t>
  </si>
  <si>
    <t>罗定市兴文路8号首层</t>
  </si>
  <si>
    <t>梁建平</t>
  </si>
  <si>
    <t>17703059520</t>
  </si>
  <si>
    <t>C1F6000307</t>
  </si>
  <si>
    <t>SC21445300601830241</t>
  </si>
  <si>
    <t>绿茶</t>
  </si>
  <si>
    <t>购进日期：2020-06-12</t>
  </si>
  <si>
    <t>砖茶</t>
  </si>
  <si>
    <t>黑砖茶、花砖茶、茯砖茶、康砖茶、金尖茶、青砖茶、米砖茶等</t>
  </si>
  <si>
    <t>C1F6000309</t>
  </si>
  <si>
    <t>SC21445300601830243</t>
  </si>
  <si>
    <t>云南勐海御赏乔木方茶  普洱茶（青茶）</t>
  </si>
  <si>
    <t>200g/盒</t>
  </si>
  <si>
    <t>购进日期：2020-02-08</t>
  </si>
  <si>
    <t>2021-03-07</t>
  </si>
  <si>
    <t>罗定市和敬茶业商行</t>
  </si>
  <si>
    <t>罗定市兴华三路69号首层（住所申报）</t>
  </si>
  <si>
    <t>蒋有云</t>
  </si>
  <si>
    <t>13580671839</t>
  </si>
  <si>
    <t>云南省黎明农工商联合公司茶厂</t>
  </si>
  <si>
    <t>云南省西双版纳州勐海县勐遮镇</t>
  </si>
  <si>
    <t>云南省</t>
  </si>
  <si>
    <t>C1F6000310</t>
  </si>
  <si>
    <t>SC21445300601830244</t>
  </si>
  <si>
    <t>乌东单枞</t>
  </si>
  <si>
    <t>购进日期：2020-08-12</t>
  </si>
  <si>
    <t>C1F6000311</t>
  </si>
  <si>
    <t>SC21445300601830245</t>
  </si>
  <si>
    <t>大栗树茶（绿茶）</t>
  </si>
  <si>
    <t>400g/包</t>
  </si>
  <si>
    <t>生产日期：2019-10-01</t>
  </si>
  <si>
    <t>罗定市天子茶店</t>
  </si>
  <si>
    <t>罗定市龙园路37号</t>
  </si>
  <si>
    <t>温梓欣</t>
  </si>
  <si>
    <t>13927189902</t>
  </si>
  <si>
    <t>云龙县宝丰乡大栗树茶厂</t>
  </si>
  <si>
    <t>云南省大理州云龙县宝丰乡大栗树村</t>
  </si>
  <si>
    <t>C1F6000312</t>
  </si>
  <si>
    <t>SC21445300601830246</t>
  </si>
  <si>
    <t>月光白茶</t>
  </si>
  <si>
    <t>购进日期：2020-03-19</t>
  </si>
  <si>
    <t>罗定市新城绿羽茶行</t>
  </si>
  <si>
    <t>罗定市罗城街道柑园路109号首层</t>
  </si>
  <si>
    <t>廖礼祥</t>
  </si>
  <si>
    <t>13826828017</t>
  </si>
  <si>
    <t>C1F6000313</t>
  </si>
  <si>
    <t>SC21445300601830247</t>
  </si>
  <si>
    <t>连州红茶</t>
  </si>
  <si>
    <t>购进日期：2020-06-13</t>
  </si>
  <si>
    <t>羊肉</t>
  </si>
  <si>
    <t>C1F6000314</t>
  </si>
  <si>
    <t>NCP21445300601830248</t>
  </si>
  <si>
    <t>购进日期：2021-03-08</t>
  </si>
  <si>
    <t>2021-03-08</t>
  </si>
  <si>
    <t>罗定市罗平镇陈建学羊肉档</t>
  </si>
  <si>
    <t>罗定市罗平镇综合市场内</t>
  </si>
  <si>
    <t>陈建衡</t>
  </si>
  <si>
    <t>13652462623</t>
  </si>
  <si>
    <t>C1F6000315</t>
  </si>
  <si>
    <t>NCP21445300601830249</t>
  </si>
  <si>
    <t>小海鲜菇</t>
  </si>
  <si>
    <t>500g/袋</t>
  </si>
  <si>
    <t>罗定市罗平镇家家福百货超市</t>
  </si>
  <si>
    <t>罗定市罗平镇大东路35号</t>
  </si>
  <si>
    <t>陈伟元</t>
  </si>
  <si>
    <t>13600235188</t>
  </si>
  <si>
    <t>芹菜</t>
  </si>
  <si>
    <t>C1F6000316</t>
  </si>
  <si>
    <t>NCP21445300601830250</t>
  </si>
  <si>
    <t>香芹</t>
  </si>
  <si>
    <t>C1F6000317</t>
  </si>
  <si>
    <t>NCP21445300601830251</t>
  </si>
  <si>
    <t>C1F6000318</t>
  </si>
  <si>
    <t>NCP21445300601830252</t>
  </si>
  <si>
    <t>C1F6000319</t>
  </si>
  <si>
    <t>NCP21445300601830253</t>
  </si>
  <si>
    <t>水果类</t>
  </si>
  <si>
    <t>热带和亚热带水果</t>
  </si>
  <si>
    <t>香蕉</t>
  </si>
  <si>
    <t>C1F6000321</t>
  </si>
  <si>
    <t>NCP21445300601830255</t>
  </si>
  <si>
    <t>罗定市罗平镇爱喜百货超市</t>
  </si>
  <si>
    <t>罗定市罗平镇人民路（罗平镇古莲村委古莲二组的房屋）</t>
  </si>
  <si>
    <t>赖海燕</t>
  </si>
  <si>
    <t>18707662712</t>
  </si>
  <si>
    <t>柑橘类水果</t>
  </si>
  <si>
    <t>柑、橘</t>
  </si>
  <si>
    <t>C1F6000322</t>
  </si>
  <si>
    <t>NCP21445300601830256</t>
  </si>
  <si>
    <t>温州柑</t>
  </si>
  <si>
    <t>鲜蛋</t>
  </si>
  <si>
    <t>鸡蛋</t>
  </si>
  <si>
    <t>C1F6000323</t>
  </si>
  <si>
    <t>NCP21445300601830257</t>
  </si>
  <si>
    <t>鲜鸡蛋</t>
  </si>
  <si>
    <t>购进日期：2021-03-06</t>
  </si>
  <si>
    <t>C1F6000324</t>
  </si>
  <si>
    <t>NCP21445300601830258</t>
  </si>
  <si>
    <t>购进日期：2021-03-07</t>
  </si>
  <si>
    <t>罗定市益汇商贸有限公司罗定市世纪分公司</t>
  </si>
  <si>
    <t>罗定市罗平镇建设路20号</t>
  </si>
  <si>
    <t>岑成斌</t>
  </si>
  <si>
    <t>17308298002</t>
  </si>
  <si>
    <t>C1F6000327</t>
  </si>
  <si>
    <t>NCP21445300601830261</t>
  </si>
  <si>
    <t>2021-03-09</t>
  </si>
  <si>
    <t>罗定市太平镇惠又多食品超市</t>
  </si>
  <si>
    <t>罗定市太平镇太平圩太平成衣市场</t>
  </si>
  <si>
    <t>连康亮</t>
  </si>
  <si>
    <t>18898611350</t>
  </si>
  <si>
    <t>C1F6000328</t>
  </si>
  <si>
    <t>NCP21445300601830262</t>
  </si>
  <si>
    <t>冻鸡腿</t>
  </si>
  <si>
    <t>购进日期：2021-03-04</t>
  </si>
  <si>
    <t>生干坚果与籽类食品</t>
  </si>
  <si>
    <t>生干坚果</t>
  </si>
  <si>
    <t>C1F6000329</t>
  </si>
  <si>
    <t>NCP21445300601830263</t>
  </si>
  <si>
    <t>核桃</t>
  </si>
  <si>
    <t>购进日期：2021-02-14</t>
  </si>
  <si>
    <t>C1F6000330</t>
  </si>
  <si>
    <t>NCP21445300601830264</t>
  </si>
  <si>
    <t>罗定市太平镇润华超市</t>
  </si>
  <si>
    <t>罗定市太平镇太平圩太平集贸市场正门交易区1号摊位</t>
  </si>
  <si>
    <t>王军朋</t>
  </si>
  <si>
    <t>13423297110</t>
  </si>
  <si>
    <t>牛肉</t>
  </si>
  <si>
    <t>C1F6000331</t>
  </si>
  <si>
    <t>NCP21445300601830329</t>
  </si>
  <si>
    <t>购进日期：2021-03-11</t>
  </si>
  <si>
    <t>2021-03-11</t>
  </si>
  <si>
    <t>陈喜国</t>
  </si>
  <si>
    <t>罗定市罗城街城东市场</t>
  </si>
  <si>
    <t>13729791648</t>
  </si>
  <si>
    <t>C1F6000332</t>
  </si>
  <si>
    <t>NCP21445300601830330</t>
  </si>
  <si>
    <t>罗定市骆春梅蔬菜档</t>
  </si>
  <si>
    <t>骆春梅</t>
  </si>
  <si>
    <t>15014495810</t>
  </si>
  <si>
    <t>C1F6000333</t>
  </si>
  <si>
    <t>NCP21445300601830331</t>
  </si>
  <si>
    <t>C1F6000334</t>
  </si>
  <si>
    <t>NCP21445300601830332</t>
  </si>
  <si>
    <t>大湾蛋</t>
  </si>
  <si>
    <t>购进日期：2021-03-10</t>
  </si>
  <si>
    <t>罗定市雄伟食品商店</t>
  </si>
  <si>
    <t>罗定市罗城白云里六巷商品房103房</t>
  </si>
  <si>
    <t>蔡燕红</t>
  </si>
  <si>
    <t>18707668280</t>
  </si>
  <si>
    <t>C1F6000335</t>
  </si>
  <si>
    <t>NCP21445300601830333</t>
  </si>
  <si>
    <t>太平蛋</t>
  </si>
  <si>
    <t>C1F6000336</t>
  </si>
  <si>
    <t>NCP21445300601830334</t>
  </si>
  <si>
    <t>生江蛋</t>
  </si>
  <si>
    <t>C1F6000337</t>
  </si>
  <si>
    <t>NCP21445300601830350</t>
  </si>
  <si>
    <t>九湖芦柑</t>
  </si>
  <si>
    <t>罗定市壹号货仓超市有限公司龙源店</t>
  </si>
  <si>
    <t>罗定市区龙园路90号工商大楼东副楼首层、二层</t>
  </si>
  <si>
    <t>刘妹莲</t>
  </si>
  <si>
    <t>13672556012</t>
  </si>
  <si>
    <t>浆果和其他小型水果</t>
  </si>
  <si>
    <t>草莓</t>
  </si>
  <si>
    <t>C1F6000338</t>
  </si>
  <si>
    <t>NCP21445300601830351</t>
  </si>
  <si>
    <t>牛奶草莓</t>
  </si>
  <si>
    <t>盒</t>
  </si>
  <si>
    <t>C1F6000339</t>
  </si>
  <si>
    <t>NCP21445300601830352</t>
  </si>
  <si>
    <t>初生蛋</t>
  </si>
  <si>
    <t>C1F6000340</t>
  </si>
  <si>
    <t>NCP21445300601830368</t>
  </si>
  <si>
    <t>鲜冻牛霖</t>
  </si>
  <si>
    <t>购进日期：2021-01-14</t>
  </si>
  <si>
    <t>罗定市大润发商业有限公司</t>
  </si>
  <si>
    <t>罗定市罗城镇龙园东路原罗定体育馆</t>
  </si>
  <si>
    <t>黄陀弟</t>
  </si>
  <si>
    <t>1324668151</t>
  </si>
  <si>
    <t>C1F6000341</t>
  </si>
  <si>
    <t>NCP21445300601830369</t>
  </si>
  <si>
    <t>内蒙羔羊肋排</t>
  </si>
  <si>
    <t>购进日期：2021-01-09</t>
  </si>
  <si>
    <t>锡林郭勒盟绿达工贸有限责任公司</t>
  </si>
  <si>
    <t>内蒙古自治区锡林郭勒盟锡林浩特市</t>
  </si>
  <si>
    <t>内蒙古自治区</t>
  </si>
  <si>
    <t>C1F6000342</t>
  </si>
  <si>
    <t>NCP21445300601830370</t>
  </si>
  <si>
    <t>章姬草莓</t>
  </si>
  <si>
    <t>C1F6000343</t>
  </si>
  <si>
    <t>NCP21445300601830371</t>
  </si>
  <si>
    <t>红颜草莓</t>
  </si>
  <si>
    <t>C1F6000344</t>
  </si>
  <si>
    <t>NCP21445300601830372</t>
  </si>
  <si>
    <t>生鱼</t>
  </si>
  <si>
    <t>罗定市绍云鱼档</t>
  </si>
  <si>
    <t>罗定市罗城街道德保市场</t>
  </si>
  <si>
    <t>陈绍云</t>
  </si>
  <si>
    <t>13826872978</t>
  </si>
  <si>
    <t>C1F6000345</t>
  </si>
  <si>
    <t>NCP21445300601830373</t>
  </si>
  <si>
    <t>罗定市林金良蔬菜档</t>
  </si>
  <si>
    <t>罗定市罗城街道德保市场内</t>
  </si>
  <si>
    <t>林金良</t>
  </si>
  <si>
    <t>15811767103</t>
  </si>
  <si>
    <t>节瓜</t>
  </si>
  <si>
    <t>C1F6001537</t>
  </si>
  <si>
    <t>NCP21445300601830374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</si>
</sst>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Protection="0">
      <alignment vertical="center"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18" fillId="6" borderId="0" applyNumberFormat="0" applyBorder="0" applyAlignment="0" applyProtection="0"/>
    <xf numFmtId="0" fontId="16" fillId="0" borderId="4" applyNumberFormat="0" applyFill="0" applyAlignment="0" applyProtection="0"/>
    <xf numFmtId="0" fontId="18" fillId="6" borderId="0" applyNumberFormat="0" applyBorder="0" applyAlignment="0" applyProtection="0"/>
    <xf numFmtId="0" fontId="19" fillId="8" borderId="5" applyNumberFormat="0" applyAlignment="0" applyProtection="0"/>
    <xf numFmtId="0" fontId="25" fillId="8" borderId="1" applyNumberFormat="0" applyAlignment="0" applyProtection="0"/>
    <xf numFmtId="0" fontId="29" fillId="9" borderId="6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8" fillId="0" borderId="0">
      <alignment vertical="center"/>
      <protection/>
    </xf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30" fillId="0" borderId="0" applyProtection="0">
      <alignment/>
    </xf>
    <xf numFmtId="0" fontId="20" fillId="4" borderId="0" applyProtection="0">
      <alignment vertical="center"/>
    </xf>
    <xf numFmtId="0" fontId="20" fillId="4" borderId="0" applyProtection="0">
      <alignment vertical="center"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47" applyFont="1" applyFill="1" applyBorder="1" applyAlignment="1">
      <alignment horizontal="center" vertical="center" wrapText="1"/>
    </xf>
    <xf numFmtId="177" fontId="35" fillId="0" borderId="0" xfId="47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5" fillId="0" borderId="0" xfId="47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" name="Picture 7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2" name="Picture 7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3" name="Picture 7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4" name="Picture 7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5" name="Picture 7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7" name="Picture 7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8" name="Picture 7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9" name="Picture 7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0" name="Picture 7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1" name="Picture 7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2" name="Picture 7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3" name="Picture 7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95250</xdr:colOff>
      <xdr:row>55</xdr:row>
      <xdr:rowOff>19050</xdr:rowOff>
    </xdr:to>
    <xdr:pic>
      <xdr:nvPicPr>
        <xdr:cNvPr id="14" name="Picture 7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299085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5" name="Picture 7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6" name="Picture 7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7" name="Picture 7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8" name="Picture 7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19" name="Picture 7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0" name="Picture 7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1" name="Picture 7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2" name="Picture 7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3" name="Picture 7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4" name="Picture 7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5" name="Picture 7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6" name="Picture 7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7" name="Picture 7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95250</xdr:colOff>
      <xdr:row>2</xdr:row>
      <xdr:rowOff>19050</xdr:rowOff>
    </xdr:to>
    <xdr:pic>
      <xdr:nvPicPr>
        <xdr:cNvPr id="28" name="Picture 7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86400" y="1104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3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F10" sqref="AF10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5" width="11.50390625" style="5" bestFit="1" customWidth="1"/>
    <col min="16" max="16" width="9.00390625" style="4" customWidth="1"/>
    <col min="17" max="17" width="13.375" style="4" customWidth="1"/>
    <col min="18" max="18" width="9.00390625" style="4" customWidth="1"/>
    <col min="19" max="19" width="13.00390625" style="4" customWidth="1"/>
    <col min="20" max="20" width="11.125" style="4" bestFit="1" customWidth="1"/>
    <col min="21" max="27" width="9.00390625" style="4" customWidth="1"/>
    <col min="28" max="28" width="9.00390625" style="6" customWidth="1"/>
    <col min="29" max="16384" width="9.00390625" style="1" customWidth="1"/>
  </cols>
  <sheetData>
    <row r="1" spans="1:28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9" t="s">
        <v>14</v>
      </c>
      <c r="O2" s="19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2" t="s">
        <v>28</v>
      </c>
      <c r="AC2" s="22" t="s">
        <v>29</v>
      </c>
      <c r="AD2" s="23" t="s">
        <v>30</v>
      </c>
      <c r="AE2" s="24"/>
    </row>
    <row r="3" spans="1:30" s="1" customFormat="1" ht="36">
      <c r="A3" s="11">
        <v>1</v>
      </c>
      <c r="B3" s="12" t="s">
        <v>31</v>
      </c>
      <c r="C3" s="13" t="s">
        <v>32</v>
      </c>
      <c r="D3" s="13" t="s">
        <v>33</v>
      </c>
      <c r="E3" s="14" t="s">
        <v>34</v>
      </c>
      <c r="F3" s="14" t="s">
        <v>35</v>
      </c>
      <c r="G3" s="14" t="s">
        <v>36</v>
      </c>
      <c r="H3" s="14" t="s">
        <v>37</v>
      </c>
      <c r="I3" s="14" t="s">
        <v>38</v>
      </c>
      <c r="J3" s="14" t="s">
        <v>39</v>
      </c>
      <c r="K3" s="14" t="s">
        <v>37</v>
      </c>
      <c r="L3" s="14" t="s">
        <v>40</v>
      </c>
      <c r="M3" s="12" t="s">
        <v>41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46</v>
      </c>
      <c r="S3" s="14" t="s">
        <v>47</v>
      </c>
      <c r="T3" s="13" t="s">
        <v>41</v>
      </c>
      <c r="U3" s="13" t="s">
        <v>41</v>
      </c>
      <c r="V3" s="13" t="s">
        <v>41</v>
      </c>
      <c r="W3" s="21" t="s">
        <v>48</v>
      </c>
      <c r="X3" s="12" t="s">
        <v>41</v>
      </c>
      <c r="Y3" s="12" t="s">
        <v>41</v>
      </c>
      <c r="Z3" s="12" t="s">
        <v>41</v>
      </c>
      <c r="AA3" s="12" t="s">
        <v>41</v>
      </c>
      <c r="AB3" s="13" t="s">
        <v>49</v>
      </c>
      <c r="AC3" s="12" t="s">
        <v>41</v>
      </c>
      <c r="AD3" s="12"/>
    </row>
    <row r="4" spans="1:30" s="1" customFormat="1" ht="36">
      <c r="A4" s="11">
        <v>2</v>
      </c>
      <c r="B4" s="12" t="s">
        <v>31</v>
      </c>
      <c r="C4" s="13" t="s">
        <v>32</v>
      </c>
      <c r="D4" s="13" t="s">
        <v>33</v>
      </c>
      <c r="E4" s="14" t="s">
        <v>34</v>
      </c>
      <c r="F4" s="14" t="s">
        <v>35</v>
      </c>
      <c r="G4" s="14" t="s">
        <v>50</v>
      </c>
      <c r="H4" s="14" t="s">
        <v>51</v>
      </c>
      <c r="I4" s="14" t="s">
        <v>52</v>
      </c>
      <c r="J4" s="14" t="s">
        <v>53</v>
      </c>
      <c r="K4" s="14" t="s">
        <v>54</v>
      </c>
      <c r="L4" s="14" t="s">
        <v>40</v>
      </c>
      <c r="M4" s="12" t="s">
        <v>41</v>
      </c>
      <c r="N4" s="14" t="s">
        <v>42</v>
      </c>
      <c r="O4" s="14" t="s">
        <v>43</v>
      </c>
      <c r="P4" s="14" t="s">
        <v>55</v>
      </c>
      <c r="Q4" s="14" t="s">
        <v>56</v>
      </c>
      <c r="R4" s="14" t="s">
        <v>57</v>
      </c>
      <c r="S4" s="14" t="s">
        <v>58</v>
      </c>
      <c r="T4" s="13" t="s">
        <v>41</v>
      </c>
      <c r="U4" s="13" t="s">
        <v>41</v>
      </c>
      <c r="V4" s="13" t="s">
        <v>41</v>
      </c>
      <c r="W4" s="21" t="s">
        <v>48</v>
      </c>
      <c r="X4" s="12" t="s">
        <v>41</v>
      </c>
      <c r="Y4" s="12" t="s">
        <v>41</v>
      </c>
      <c r="Z4" s="12" t="s">
        <v>41</v>
      </c>
      <c r="AA4" s="12" t="s">
        <v>41</v>
      </c>
      <c r="AB4" s="13" t="s">
        <v>49</v>
      </c>
      <c r="AC4" s="12" t="s">
        <v>41</v>
      </c>
      <c r="AD4" s="12"/>
    </row>
    <row r="5" spans="1:30" s="1" customFormat="1" ht="36">
      <c r="A5" s="11">
        <v>3</v>
      </c>
      <c r="B5" s="12" t="s">
        <v>31</v>
      </c>
      <c r="C5" s="13" t="s">
        <v>32</v>
      </c>
      <c r="D5" s="13" t="s">
        <v>33</v>
      </c>
      <c r="E5" s="14" t="s">
        <v>34</v>
      </c>
      <c r="F5" s="14" t="s">
        <v>59</v>
      </c>
      <c r="G5" s="14" t="s">
        <v>60</v>
      </c>
      <c r="H5" s="14" t="s">
        <v>61</v>
      </c>
      <c r="I5" s="14" t="s">
        <v>62</v>
      </c>
      <c r="J5" s="14" t="s">
        <v>63</v>
      </c>
      <c r="K5" s="14" t="s">
        <v>64</v>
      </c>
      <c r="L5" s="14" t="s">
        <v>40</v>
      </c>
      <c r="M5" s="12" t="s">
        <v>41</v>
      </c>
      <c r="N5" s="14" t="s">
        <v>42</v>
      </c>
      <c r="O5" s="14" t="s">
        <v>43</v>
      </c>
      <c r="P5" s="14" t="s">
        <v>65</v>
      </c>
      <c r="Q5" s="14" t="s">
        <v>45</v>
      </c>
      <c r="R5" s="14" t="s">
        <v>65</v>
      </c>
      <c r="S5" s="14" t="s">
        <v>66</v>
      </c>
      <c r="T5" s="13" t="s">
        <v>41</v>
      </c>
      <c r="U5" s="13" t="s">
        <v>41</v>
      </c>
      <c r="V5" s="13" t="s">
        <v>41</v>
      </c>
      <c r="W5" s="21" t="s">
        <v>48</v>
      </c>
      <c r="X5" s="12" t="s">
        <v>41</v>
      </c>
      <c r="Y5" s="12" t="s">
        <v>41</v>
      </c>
      <c r="Z5" s="12" t="s">
        <v>41</v>
      </c>
      <c r="AA5" s="12" t="s">
        <v>41</v>
      </c>
      <c r="AB5" s="13" t="s">
        <v>49</v>
      </c>
      <c r="AC5" s="12" t="s">
        <v>41</v>
      </c>
      <c r="AD5" s="12"/>
    </row>
    <row r="6" spans="1:30" s="1" customFormat="1" ht="36">
      <c r="A6" s="11">
        <v>4</v>
      </c>
      <c r="B6" s="12" t="s">
        <v>31</v>
      </c>
      <c r="C6" s="13" t="s">
        <v>32</v>
      </c>
      <c r="D6" s="13" t="s">
        <v>33</v>
      </c>
      <c r="E6" s="14" t="s">
        <v>34</v>
      </c>
      <c r="F6" s="14" t="s">
        <v>59</v>
      </c>
      <c r="G6" s="14" t="s">
        <v>60</v>
      </c>
      <c r="H6" s="14" t="s">
        <v>61</v>
      </c>
      <c r="I6" s="14" t="s">
        <v>67</v>
      </c>
      <c r="J6" s="14" t="s">
        <v>68</v>
      </c>
      <c r="K6" s="14" t="s">
        <v>69</v>
      </c>
      <c r="L6" s="14" t="s">
        <v>40</v>
      </c>
      <c r="M6" s="12" t="s">
        <v>41</v>
      </c>
      <c r="N6" s="14" t="s">
        <v>42</v>
      </c>
      <c r="O6" s="14" t="s">
        <v>43</v>
      </c>
      <c r="P6" s="14" t="s">
        <v>65</v>
      </c>
      <c r="Q6" s="14" t="s">
        <v>45</v>
      </c>
      <c r="R6" s="14" t="s">
        <v>65</v>
      </c>
      <c r="S6" s="14" t="s">
        <v>66</v>
      </c>
      <c r="T6" s="13" t="s">
        <v>41</v>
      </c>
      <c r="U6" s="13" t="s">
        <v>41</v>
      </c>
      <c r="V6" s="13" t="s">
        <v>41</v>
      </c>
      <c r="W6" s="21" t="s">
        <v>48</v>
      </c>
      <c r="X6" s="12" t="s">
        <v>41</v>
      </c>
      <c r="Y6" s="12" t="s">
        <v>41</v>
      </c>
      <c r="Z6" s="12" t="s">
        <v>41</v>
      </c>
      <c r="AA6" s="12" t="s">
        <v>41</v>
      </c>
      <c r="AB6" s="13" t="s">
        <v>49</v>
      </c>
      <c r="AC6" s="12" t="s">
        <v>41</v>
      </c>
      <c r="AD6" s="12"/>
    </row>
    <row r="7" spans="1:30" s="1" customFormat="1" ht="36">
      <c r="A7" s="11">
        <v>5</v>
      </c>
      <c r="B7" s="12" t="s">
        <v>31</v>
      </c>
      <c r="C7" s="13" t="s">
        <v>32</v>
      </c>
      <c r="D7" s="13" t="s">
        <v>33</v>
      </c>
      <c r="E7" s="14" t="s">
        <v>34</v>
      </c>
      <c r="F7" s="14" t="s">
        <v>70</v>
      </c>
      <c r="G7" s="14" t="s">
        <v>71</v>
      </c>
      <c r="H7" s="14" t="s">
        <v>71</v>
      </c>
      <c r="I7" s="14" t="s">
        <v>72</v>
      </c>
      <c r="J7" s="14" t="s">
        <v>73</v>
      </c>
      <c r="K7" s="14" t="s">
        <v>74</v>
      </c>
      <c r="L7" s="14" t="s">
        <v>40</v>
      </c>
      <c r="M7" s="12" t="s">
        <v>41</v>
      </c>
      <c r="N7" s="14" t="s">
        <v>42</v>
      </c>
      <c r="O7" s="14" t="s">
        <v>43</v>
      </c>
      <c r="P7" s="14" t="s">
        <v>75</v>
      </c>
      <c r="Q7" s="14" t="s">
        <v>45</v>
      </c>
      <c r="R7" s="14" t="s">
        <v>75</v>
      </c>
      <c r="S7" s="14" t="s">
        <v>76</v>
      </c>
      <c r="T7" s="13" t="s">
        <v>41</v>
      </c>
      <c r="U7" s="13" t="s">
        <v>41</v>
      </c>
      <c r="V7" s="13" t="s">
        <v>41</v>
      </c>
      <c r="W7" s="21" t="s">
        <v>48</v>
      </c>
      <c r="X7" s="12" t="s">
        <v>41</v>
      </c>
      <c r="Y7" s="12" t="s">
        <v>41</v>
      </c>
      <c r="Z7" s="12" t="s">
        <v>41</v>
      </c>
      <c r="AA7" s="12" t="s">
        <v>41</v>
      </c>
      <c r="AB7" s="13" t="s">
        <v>49</v>
      </c>
      <c r="AC7" s="12" t="s">
        <v>41</v>
      </c>
      <c r="AD7" s="12"/>
    </row>
    <row r="8" spans="1:30" s="1" customFormat="1" ht="36">
      <c r="A8" s="11">
        <v>6</v>
      </c>
      <c r="B8" s="12" t="s">
        <v>31</v>
      </c>
      <c r="C8" s="13" t="s">
        <v>32</v>
      </c>
      <c r="D8" s="13" t="s">
        <v>33</v>
      </c>
      <c r="E8" s="14" t="s">
        <v>34</v>
      </c>
      <c r="F8" s="14" t="s">
        <v>70</v>
      </c>
      <c r="G8" s="14" t="s">
        <v>71</v>
      </c>
      <c r="H8" s="14" t="s">
        <v>71</v>
      </c>
      <c r="I8" s="14" t="s">
        <v>77</v>
      </c>
      <c r="J8" s="14" t="s">
        <v>78</v>
      </c>
      <c r="K8" s="14" t="s">
        <v>79</v>
      </c>
      <c r="L8" s="14" t="s">
        <v>40</v>
      </c>
      <c r="M8" s="12" t="s">
        <v>41</v>
      </c>
      <c r="N8" s="14" t="s">
        <v>42</v>
      </c>
      <c r="O8" s="14" t="s">
        <v>43</v>
      </c>
      <c r="P8" s="14" t="s">
        <v>75</v>
      </c>
      <c r="Q8" s="14" t="s">
        <v>45</v>
      </c>
      <c r="R8" s="14" t="s">
        <v>75</v>
      </c>
      <c r="S8" s="14" t="s">
        <v>76</v>
      </c>
      <c r="T8" s="13" t="s">
        <v>41</v>
      </c>
      <c r="U8" s="13" t="s">
        <v>41</v>
      </c>
      <c r="V8" s="13" t="s">
        <v>41</v>
      </c>
      <c r="W8" s="21" t="s">
        <v>48</v>
      </c>
      <c r="X8" s="12" t="s">
        <v>41</v>
      </c>
      <c r="Y8" s="12" t="s">
        <v>41</v>
      </c>
      <c r="Z8" s="12" t="s">
        <v>41</v>
      </c>
      <c r="AA8" s="12" t="s">
        <v>41</v>
      </c>
      <c r="AB8" s="13" t="s">
        <v>49</v>
      </c>
      <c r="AC8" s="12" t="s">
        <v>41</v>
      </c>
      <c r="AD8" s="12"/>
    </row>
    <row r="9" spans="1:30" s="1" customFormat="1" ht="36">
      <c r="A9" s="11">
        <v>7</v>
      </c>
      <c r="B9" s="12" t="s">
        <v>31</v>
      </c>
      <c r="C9" s="13" t="s">
        <v>32</v>
      </c>
      <c r="D9" s="13" t="s">
        <v>33</v>
      </c>
      <c r="E9" s="14" t="s">
        <v>34</v>
      </c>
      <c r="F9" s="14" t="s">
        <v>70</v>
      </c>
      <c r="G9" s="14" t="s">
        <v>80</v>
      </c>
      <c r="H9" s="14" t="s">
        <v>81</v>
      </c>
      <c r="I9" s="14" t="s">
        <v>82</v>
      </c>
      <c r="J9" s="14" t="s">
        <v>83</v>
      </c>
      <c r="K9" s="14" t="s">
        <v>81</v>
      </c>
      <c r="L9" s="14" t="s">
        <v>40</v>
      </c>
      <c r="M9" s="12" t="s">
        <v>41</v>
      </c>
      <c r="N9" s="14" t="s">
        <v>42</v>
      </c>
      <c r="O9" s="14" t="s">
        <v>43</v>
      </c>
      <c r="P9" s="14" t="s">
        <v>75</v>
      </c>
      <c r="Q9" s="14" t="s">
        <v>45</v>
      </c>
      <c r="R9" s="14" t="s">
        <v>75</v>
      </c>
      <c r="S9" s="14" t="s">
        <v>76</v>
      </c>
      <c r="T9" s="13" t="s">
        <v>41</v>
      </c>
      <c r="U9" s="13" t="s">
        <v>41</v>
      </c>
      <c r="V9" s="13" t="s">
        <v>41</v>
      </c>
      <c r="W9" s="21" t="s">
        <v>48</v>
      </c>
      <c r="X9" s="12" t="s">
        <v>41</v>
      </c>
      <c r="Y9" s="12" t="s">
        <v>41</v>
      </c>
      <c r="Z9" s="12" t="s">
        <v>41</v>
      </c>
      <c r="AA9" s="12" t="s">
        <v>41</v>
      </c>
      <c r="AB9" s="13" t="s">
        <v>49</v>
      </c>
      <c r="AC9" s="12" t="s">
        <v>41</v>
      </c>
      <c r="AD9" s="12"/>
    </row>
    <row r="10" spans="1:30" s="1" customFormat="1" ht="36">
      <c r="A10" s="11">
        <v>8</v>
      </c>
      <c r="B10" s="12" t="s">
        <v>31</v>
      </c>
      <c r="C10" s="13" t="s">
        <v>32</v>
      </c>
      <c r="D10" s="13" t="s">
        <v>33</v>
      </c>
      <c r="E10" s="14" t="s">
        <v>34</v>
      </c>
      <c r="F10" s="14" t="s">
        <v>70</v>
      </c>
      <c r="G10" s="14" t="s">
        <v>71</v>
      </c>
      <c r="H10" s="14" t="s">
        <v>71</v>
      </c>
      <c r="I10" s="14" t="s">
        <v>84</v>
      </c>
      <c r="J10" s="14" t="s">
        <v>85</v>
      </c>
      <c r="K10" s="14" t="s">
        <v>74</v>
      </c>
      <c r="L10" s="14" t="s">
        <v>40</v>
      </c>
      <c r="M10" s="12" t="s">
        <v>41</v>
      </c>
      <c r="N10" s="14" t="s">
        <v>42</v>
      </c>
      <c r="O10" s="14" t="s">
        <v>43</v>
      </c>
      <c r="P10" s="14" t="s">
        <v>86</v>
      </c>
      <c r="Q10" s="14" t="s">
        <v>87</v>
      </c>
      <c r="R10" s="14" t="s">
        <v>88</v>
      </c>
      <c r="S10" s="14" t="s">
        <v>89</v>
      </c>
      <c r="T10" s="13" t="s">
        <v>41</v>
      </c>
      <c r="U10" s="13" t="s">
        <v>41</v>
      </c>
      <c r="V10" s="13" t="s">
        <v>41</v>
      </c>
      <c r="W10" s="21" t="s">
        <v>48</v>
      </c>
      <c r="X10" s="12" t="s">
        <v>41</v>
      </c>
      <c r="Y10" s="12" t="s">
        <v>41</v>
      </c>
      <c r="Z10" s="12" t="s">
        <v>41</v>
      </c>
      <c r="AA10" s="12" t="s">
        <v>41</v>
      </c>
      <c r="AB10" s="13" t="s">
        <v>49</v>
      </c>
      <c r="AC10" s="12" t="s">
        <v>41</v>
      </c>
      <c r="AD10" s="12"/>
    </row>
    <row r="11" spans="1:30" s="1" customFormat="1" ht="36">
      <c r="A11" s="11">
        <v>9</v>
      </c>
      <c r="B11" s="12" t="s">
        <v>31</v>
      </c>
      <c r="C11" s="13" t="s">
        <v>32</v>
      </c>
      <c r="D11" s="13" t="s">
        <v>33</v>
      </c>
      <c r="E11" s="14" t="s">
        <v>34</v>
      </c>
      <c r="F11" s="14" t="s">
        <v>70</v>
      </c>
      <c r="G11" s="14" t="s">
        <v>71</v>
      </c>
      <c r="H11" s="14" t="s">
        <v>71</v>
      </c>
      <c r="I11" s="14" t="s">
        <v>90</v>
      </c>
      <c r="J11" s="14" t="s">
        <v>91</v>
      </c>
      <c r="K11" s="14" t="s">
        <v>79</v>
      </c>
      <c r="L11" s="14" t="s">
        <v>40</v>
      </c>
      <c r="M11" s="12" t="s">
        <v>41</v>
      </c>
      <c r="N11" s="14" t="s">
        <v>42</v>
      </c>
      <c r="O11" s="14" t="s">
        <v>43</v>
      </c>
      <c r="P11" s="14" t="s">
        <v>86</v>
      </c>
      <c r="Q11" s="14" t="s">
        <v>87</v>
      </c>
      <c r="R11" s="14" t="s">
        <v>88</v>
      </c>
      <c r="S11" s="14" t="s">
        <v>89</v>
      </c>
      <c r="T11" s="13" t="s">
        <v>41</v>
      </c>
      <c r="U11" s="13" t="s">
        <v>41</v>
      </c>
      <c r="V11" s="13" t="s">
        <v>41</v>
      </c>
      <c r="W11" s="21" t="s">
        <v>48</v>
      </c>
      <c r="X11" s="12" t="s">
        <v>41</v>
      </c>
      <c r="Y11" s="12" t="s">
        <v>41</v>
      </c>
      <c r="Z11" s="12" t="s">
        <v>41</v>
      </c>
      <c r="AA11" s="12" t="s">
        <v>41</v>
      </c>
      <c r="AB11" s="13" t="s">
        <v>49</v>
      </c>
      <c r="AC11" s="12" t="s">
        <v>41</v>
      </c>
      <c r="AD11" s="12"/>
    </row>
    <row r="12" spans="1:30" s="1" customFormat="1" ht="36">
      <c r="A12" s="11">
        <v>10</v>
      </c>
      <c r="B12" s="12" t="s">
        <v>31</v>
      </c>
      <c r="C12" s="13" t="s">
        <v>32</v>
      </c>
      <c r="D12" s="13" t="s">
        <v>33</v>
      </c>
      <c r="E12" s="14" t="s">
        <v>34</v>
      </c>
      <c r="F12" s="14" t="s">
        <v>70</v>
      </c>
      <c r="G12" s="14" t="s">
        <v>92</v>
      </c>
      <c r="H12" s="14" t="s">
        <v>93</v>
      </c>
      <c r="I12" s="14" t="s">
        <v>94</v>
      </c>
      <c r="J12" s="14" t="s">
        <v>95</v>
      </c>
      <c r="K12" s="14" t="s">
        <v>96</v>
      </c>
      <c r="L12" s="14" t="s">
        <v>40</v>
      </c>
      <c r="M12" s="12" t="s">
        <v>41</v>
      </c>
      <c r="N12" s="14" t="s">
        <v>42</v>
      </c>
      <c r="O12" s="14" t="s">
        <v>43</v>
      </c>
      <c r="P12" s="14" t="s">
        <v>86</v>
      </c>
      <c r="Q12" s="14" t="s">
        <v>87</v>
      </c>
      <c r="R12" s="14" t="s">
        <v>88</v>
      </c>
      <c r="S12" s="14" t="s">
        <v>89</v>
      </c>
      <c r="T12" s="13" t="s">
        <v>41</v>
      </c>
      <c r="U12" s="13" t="s">
        <v>41</v>
      </c>
      <c r="V12" s="13" t="s">
        <v>41</v>
      </c>
      <c r="W12" s="21" t="s">
        <v>48</v>
      </c>
      <c r="X12" s="12" t="s">
        <v>41</v>
      </c>
      <c r="Y12" s="12" t="s">
        <v>41</v>
      </c>
      <c r="Z12" s="12" t="s">
        <v>41</v>
      </c>
      <c r="AA12" s="12" t="s">
        <v>41</v>
      </c>
      <c r="AB12" s="13" t="s">
        <v>49</v>
      </c>
      <c r="AC12" s="12" t="s">
        <v>41</v>
      </c>
      <c r="AD12" s="12"/>
    </row>
    <row r="13" spans="1:30" s="1" customFormat="1" ht="36">
      <c r="A13" s="11">
        <v>11</v>
      </c>
      <c r="B13" s="12" t="s">
        <v>31</v>
      </c>
      <c r="C13" s="13" t="s">
        <v>32</v>
      </c>
      <c r="D13" s="13" t="s">
        <v>33</v>
      </c>
      <c r="E13" s="14" t="s">
        <v>34</v>
      </c>
      <c r="F13" s="14" t="s">
        <v>70</v>
      </c>
      <c r="G13" s="14" t="s">
        <v>97</v>
      </c>
      <c r="H13" s="14" t="s">
        <v>97</v>
      </c>
      <c r="I13" s="14" t="s">
        <v>98</v>
      </c>
      <c r="J13" s="14" t="s">
        <v>99</v>
      </c>
      <c r="K13" s="14" t="s">
        <v>100</v>
      </c>
      <c r="L13" s="14" t="s">
        <v>40</v>
      </c>
      <c r="M13" s="12" t="s">
        <v>41</v>
      </c>
      <c r="N13" s="14" t="s">
        <v>42</v>
      </c>
      <c r="O13" s="14" t="s">
        <v>43</v>
      </c>
      <c r="P13" s="14" t="s">
        <v>86</v>
      </c>
      <c r="Q13" s="14" t="s">
        <v>87</v>
      </c>
      <c r="R13" s="14" t="s">
        <v>88</v>
      </c>
      <c r="S13" s="14" t="s">
        <v>89</v>
      </c>
      <c r="T13" s="13" t="s">
        <v>41</v>
      </c>
      <c r="U13" s="13" t="s">
        <v>41</v>
      </c>
      <c r="V13" s="13" t="s">
        <v>41</v>
      </c>
      <c r="W13" s="21" t="s">
        <v>48</v>
      </c>
      <c r="X13" s="12" t="s">
        <v>41</v>
      </c>
      <c r="Y13" s="12" t="s">
        <v>41</v>
      </c>
      <c r="Z13" s="12" t="s">
        <v>41</v>
      </c>
      <c r="AA13" s="12" t="s">
        <v>41</v>
      </c>
      <c r="AB13" s="13" t="s">
        <v>49</v>
      </c>
      <c r="AC13" s="12" t="s">
        <v>41</v>
      </c>
      <c r="AD13" s="12"/>
    </row>
    <row r="14" spans="1:30" s="1" customFormat="1" ht="36">
      <c r="A14" s="11">
        <v>12</v>
      </c>
      <c r="B14" s="12" t="s">
        <v>31</v>
      </c>
      <c r="C14" s="13" t="s">
        <v>32</v>
      </c>
      <c r="D14" s="13" t="s">
        <v>33</v>
      </c>
      <c r="E14" s="14" t="s">
        <v>34</v>
      </c>
      <c r="F14" s="14" t="s">
        <v>70</v>
      </c>
      <c r="G14" s="14" t="s">
        <v>80</v>
      </c>
      <c r="H14" s="14" t="s">
        <v>101</v>
      </c>
      <c r="I14" s="14" t="s">
        <v>102</v>
      </c>
      <c r="J14" s="14" t="s">
        <v>103</v>
      </c>
      <c r="K14" s="14" t="s">
        <v>101</v>
      </c>
      <c r="L14" s="14" t="s">
        <v>40</v>
      </c>
      <c r="M14" s="12" t="s">
        <v>41</v>
      </c>
      <c r="N14" s="14" t="s">
        <v>42</v>
      </c>
      <c r="O14" s="14" t="s">
        <v>43</v>
      </c>
      <c r="P14" s="14" t="s">
        <v>86</v>
      </c>
      <c r="Q14" s="14" t="s">
        <v>87</v>
      </c>
      <c r="R14" s="14" t="s">
        <v>88</v>
      </c>
      <c r="S14" s="14" t="s">
        <v>89</v>
      </c>
      <c r="T14" s="13" t="s">
        <v>41</v>
      </c>
      <c r="U14" s="13" t="s">
        <v>41</v>
      </c>
      <c r="V14" s="13" t="s">
        <v>41</v>
      </c>
      <c r="W14" s="21" t="s">
        <v>48</v>
      </c>
      <c r="X14" s="12" t="s">
        <v>41</v>
      </c>
      <c r="Y14" s="12" t="s">
        <v>41</v>
      </c>
      <c r="Z14" s="12" t="s">
        <v>41</v>
      </c>
      <c r="AA14" s="12" t="s">
        <v>41</v>
      </c>
      <c r="AB14" s="13" t="s">
        <v>49</v>
      </c>
      <c r="AC14" s="12" t="s">
        <v>41</v>
      </c>
      <c r="AD14" s="12"/>
    </row>
    <row r="15" spans="1:30" s="1" customFormat="1" ht="36">
      <c r="A15" s="11">
        <v>13</v>
      </c>
      <c r="B15" s="12" t="s">
        <v>31</v>
      </c>
      <c r="C15" s="13" t="s">
        <v>32</v>
      </c>
      <c r="D15" s="13" t="s">
        <v>33</v>
      </c>
      <c r="E15" s="14" t="s">
        <v>34</v>
      </c>
      <c r="F15" s="14" t="s">
        <v>70</v>
      </c>
      <c r="G15" s="14" t="s">
        <v>97</v>
      </c>
      <c r="H15" s="14" t="s">
        <v>97</v>
      </c>
      <c r="I15" s="14" t="s">
        <v>104</v>
      </c>
      <c r="J15" s="14" t="s">
        <v>105</v>
      </c>
      <c r="K15" s="14" t="s">
        <v>106</v>
      </c>
      <c r="L15" s="14" t="s">
        <v>40</v>
      </c>
      <c r="M15" s="12" t="s">
        <v>41</v>
      </c>
      <c r="N15" s="14" t="s">
        <v>42</v>
      </c>
      <c r="O15" s="14" t="s">
        <v>43</v>
      </c>
      <c r="P15" s="14" t="s">
        <v>107</v>
      </c>
      <c r="Q15" s="14" t="s">
        <v>45</v>
      </c>
      <c r="R15" s="14" t="s">
        <v>107</v>
      </c>
      <c r="S15" s="14" t="s">
        <v>108</v>
      </c>
      <c r="T15" s="13" t="s">
        <v>41</v>
      </c>
      <c r="U15" s="13" t="s">
        <v>41</v>
      </c>
      <c r="V15" s="13" t="s">
        <v>41</v>
      </c>
      <c r="W15" s="21" t="s">
        <v>48</v>
      </c>
      <c r="X15" s="12" t="s">
        <v>41</v>
      </c>
      <c r="Y15" s="12" t="s">
        <v>41</v>
      </c>
      <c r="Z15" s="12" t="s">
        <v>41</v>
      </c>
      <c r="AA15" s="12" t="s">
        <v>41</v>
      </c>
      <c r="AB15" s="13" t="s">
        <v>49</v>
      </c>
      <c r="AC15" s="12" t="s">
        <v>41</v>
      </c>
      <c r="AD15" s="12"/>
    </row>
    <row r="16" spans="1:30" s="1" customFormat="1" ht="36">
      <c r="A16" s="11">
        <v>14</v>
      </c>
      <c r="B16" s="12" t="s">
        <v>31</v>
      </c>
      <c r="C16" s="13" t="s">
        <v>32</v>
      </c>
      <c r="D16" s="13" t="s">
        <v>33</v>
      </c>
      <c r="E16" s="14" t="s">
        <v>34</v>
      </c>
      <c r="F16" s="14" t="s">
        <v>70</v>
      </c>
      <c r="G16" s="14" t="s">
        <v>71</v>
      </c>
      <c r="H16" s="14" t="s">
        <v>71</v>
      </c>
      <c r="I16" s="14" t="s">
        <v>109</v>
      </c>
      <c r="J16" s="14" t="s">
        <v>110</v>
      </c>
      <c r="K16" s="14" t="s">
        <v>74</v>
      </c>
      <c r="L16" s="14" t="s">
        <v>40</v>
      </c>
      <c r="M16" s="12" t="s">
        <v>41</v>
      </c>
      <c r="N16" s="14" t="s">
        <v>42</v>
      </c>
      <c r="O16" s="14" t="s">
        <v>43</v>
      </c>
      <c r="P16" s="14" t="s">
        <v>107</v>
      </c>
      <c r="Q16" s="14" t="s">
        <v>45</v>
      </c>
      <c r="R16" s="14" t="s">
        <v>107</v>
      </c>
      <c r="S16" s="14" t="s">
        <v>108</v>
      </c>
      <c r="T16" s="13" t="s">
        <v>41</v>
      </c>
      <c r="U16" s="13" t="s">
        <v>41</v>
      </c>
      <c r="V16" s="13" t="s">
        <v>41</v>
      </c>
      <c r="W16" s="21" t="s">
        <v>48</v>
      </c>
      <c r="X16" s="12" t="s">
        <v>41</v>
      </c>
      <c r="Y16" s="12" t="s">
        <v>41</v>
      </c>
      <c r="Z16" s="12" t="s">
        <v>41</v>
      </c>
      <c r="AA16" s="12" t="s">
        <v>41</v>
      </c>
      <c r="AB16" s="13" t="s">
        <v>49</v>
      </c>
      <c r="AC16" s="12" t="s">
        <v>41</v>
      </c>
      <c r="AD16" s="12"/>
    </row>
    <row r="17" spans="1:30" s="1" customFormat="1" ht="36">
      <c r="A17" s="11">
        <v>15</v>
      </c>
      <c r="B17" s="12" t="s">
        <v>31</v>
      </c>
      <c r="C17" s="13" t="s">
        <v>32</v>
      </c>
      <c r="D17" s="13" t="s">
        <v>33</v>
      </c>
      <c r="E17" s="14" t="s">
        <v>34</v>
      </c>
      <c r="F17" s="14" t="s">
        <v>70</v>
      </c>
      <c r="G17" s="14" t="s">
        <v>71</v>
      </c>
      <c r="H17" s="14" t="s">
        <v>71</v>
      </c>
      <c r="I17" s="14" t="s">
        <v>111</v>
      </c>
      <c r="J17" s="14" t="s">
        <v>112</v>
      </c>
      <c r="K17" s="14" t="s">
        <v>79</v>
      </c>
      <c r="L17" s="14" t="s">
        <v>40</v>
      </c>
      <c r="M17" s="12" t="s">
        <v>41</v>
      </c>
      <c r="N17" s="14" t="s">
        <v>42</v>
      </c>
      <c r="O17" s="14" t="s">
        <v>43</v>
      </c>
      <c r="P17" s="14" t="s">
        <v>107</v>
      </c>
      <c r="Q17" s="14" t="s">
        <v>45</v>
      </c>
      <c r="R17" s="14" t="s">
        <v>107</v>
      </c>
      <c r="S17" s="14" t="s">
        <v>108</v>
      </c>
      <c r="T17" s="13" t="s">
        <v>41</v>
      </c>
      <c r="U17" s="13" t="s">
        <v>41</v>
      </c>
      <c r="V17" s="13" t="s">
        <v>41</v>
      </c>
      <c r="W17" s="21" t="s">
        <v>48</v>
      </c>
      <c r="X17" s="12" t="s">
        <v>41</v>
      </c>
      <c r="Y17" s="12" t="s">
        <v>41</v>
      </c>
      <c r="Z17" s="12" t="s">
        <v>41</v>
      </c>
      <c r="AA17" s="12" t="s">
        <v>41</v>
      </c>
      <c r="AB17" s="13" t="s">
        <v>49</v>
      </c>
      <c r="AC17" s="12" t="s">
        <v>41</v>
      </c>
      <c r="AD17" s="12"/>
    </row>
    <row r="18" spans="1:30" s="1" customFormat="1" ht="36">
      <c r="A18" s="11">
        <v>16</v>
      </c>
      <c r="B18" s="12" t="s">
        <v>31</v>
      </c>
      <c r="C18" s="13" t="s">
        <v>32</v>
      </c>
      <c r="D18" s="13" t="s">
        <v>33</v>
      </c>
      <c r="E18" s="14" t="s">
        <v>34</v>
      </c>
      <c r="F18" s="14" t="s">
        <v>70</v>
      </c>
      <c r="G18" s="14" t="s">
        <v>80</v>
      </c>
      <c r="H18" s="14" t="s">
        <v>81</v>
      </c>
      <c r="I18" s="14" t="s">
        <v>113</v>
      </c>
      <c r="J18" s="14" t="s">
        <v>114</v>
      </c>
      <c r="K18" s="14" t="s">
        <v>81</v>
      </c>
      <c r="L18" s="14" t="s">
        <v>40</v>
      </c>
      <c r="M18" s="12" t="s">
        <v>41</v>
      </c>
      <c r="N18" s="14" t="s">
        <v>42</v>
      </c>
      <c r="O18" s="14" t="s">
        <v>43</v>
      </c>
      <c r="P18" s="14" t="s">
        <v>107</v>
      </c>
      <c r="Q18" s="14" t="s">
        <v>45</v>
      </c>
      <c r="R18" s="14" t="s">
        <v>107</v>
      </c>
      <c r="S18" s="14" t="s">
        <v>108</v>
      </c>
      <c r="T18" s="13" t="s">
        <v>41</v>
      </c>
      <c r="U18" s="13" t="s">
        <v>41</v>
      </c>
      <c r="V18" s="13" t="s">
        <v>41</v>
      </c>
      <c r="W18" s="21" t="s">
        <v>48</v>
      </c>
      <c r="X18" s="12" t="s">
        <v>41</v>
      </c>
      <c r="Y18" s="12" t="s">
        <v>41</v>
      </c>
      <c r="Z18" s="12" t="s">
        <v>41</v>
      </c>
      <c r="AA18" s="12" t="s">
        <v>41</v>
      </c>
      <c r="AB18" s="13" t="s">
        <v>49</v>
      </c>
      <c r="AC18" s="12" t="s">
        <v>41</v>
      </c>
      <c r="AD18" s="12"/>
    </row>
    <row r="19" spans="1:30" s="1" customFormat="1" ht="72">
      <c r="A19" s="11">
        <v>17</v>
      </c>
      <c r="B19" s="12" t="s">
        <v>31</v>
      </c>
      <c r="C19" s="13" t="s">
        <v>32</v>
      </c>
      <c r="D19" s="13" t="s">
        <v>33</v>
      </c>
      <c r="E19" s="14" t="s">
        <v>115</v>
      </c>
      <c r="F19" s="14" t="s">
        <v>116</v>
      </c>
      <c r="G19" s="14" t="s">
        <v>116</v>
      </c>
      <c r="H19" s="14" t="s">
        <v>117</v>
      </c>
      <c r="I19" s="14" t="s">
        <v>118</v>
      </c>
      <c r="J19" s="14" t="s">
        <v>119</v>
      </c>
      <c r="K19" s="14" t="s">
        <v>120</v>
      </c>
      <c r="L19" s="14" t="s">
        <v>40</v>
      </c>
      <c r="M19" s="12" t="s">
        <v>41</v>
      </c>
      <c r="N19" s="14" t="s">
        <v>121</v>
      </c>
      <c r="O19" s="14" t="s">
        <v>122</v>
      </c>
      <c r="P19" s="14" t="s">
        <v>123</v>
      </c>
      <c r="Q19" s="14" t="s">
        <v>124</v>
      </c>
      <c r="R19" s="14" t="s">
        <v>125</v>
      </c>
      <c r="S19" s="14" t="s">
        <v>126</v>
      </c>
      <c r="T19" s="13" t="s">
        <v>41</v>
      </c>
      <c r="U19" s="13" t="s">
        <v>41</v>
      </c>
      <c r="V19" s="13" t="s">
        <v>41</v>
      </c>
      <c r="W19" s="21" t="s">
        <v>48</v>
      </c>
      <c r="X19" s="12" t="s">
        <v>41</v>
      </c>
      <c r="Y19" s="12" t="s">
        <v>41</v>
      </c>
      <c r="Z19" s="12" t="s">
        <v>41</v>
      </c>
      <c r="AA19" s="12" t="s">
        <v>41</v>
      </c>
      <c r="AB19" s="13" t="s">
        <v>49</v>
      </c>
      <c r="AC19" s="12" t="s">
        <v>41</v>
      </c>
      <c r="AD19" s="12"/>
    </row>
    <row r="20" spans="1:30" s="1" customFormat="1" ht="72">
      <c r="A20" s="11">
        <v>18</v>
      </c>
      <c r="B20" s="12" t="s">
        <v>31</v>
      </c>
      <c r="C20" s="13" t="s">
        <v>32</v>
      </c>
      <c r="D20" s="13" t="s">
        <v>33</v>
      </c>
      <c r="E20" s="14" t="s">
        <v>115</v>
      </c>
      <c r="F20" s="14" t="s">
        <v>116</v>
      </c>
      <c r="G20" s="14" t="s">
        <v>116</v>
      </c>
      <c r="H20" s="14" t="s">
        <v>117</v>
      </c>
      <c r="I20" s="14" t="s">
        <v>127</v>
      </c>
      <c r="J20" s="14" t="s">
        <v>128</v>
      </c>
      <c r="K20" s="14" t="s">
        <v>129</v>
      </c>
      <c r="L20" s="14" t="s">
        <v>40</v>
      </c>
      <c r="M20" s="12" t="s">
        <v>41</v>
      </c>
      <c r="N20" s="14" t="s">
        <v>130</v>
      </c>
      <c r="O20" s="14" t="s">
        <v>122</v>
      </c>
      <c r="P20" s="14" t="s">
        <v>123</v>
      </c>
      <c r="Q20" s="14" t="s">
        <v>124</v>
      </c>
      <c r="R20" s="14" t="s">
        <v>125</v>
      </c>
      <c r="S20" s="14" t="s">
        <v>126</v>
      </c>
      <c r="T20" s="13" t="s">
        <v>41</v>
      </c>
      <c r="U20" s="13" t="s">
        <v>41</v>
      </c>
      <c r="V20" s="13" t="s">
        <v>41</v>
      </c>
      <c r="W20" s="21" t="s">
        <v>48</v>
      </c>
      <c r="X20" s="12" t="s">
        <v>41</v>
      </c>
      <c r="Y20" s="12" t="s">
        <v>41</v>
      </c>
      <c r="Z20" s="12" t="s">
        <v>41</v>
      </c>
      <c r="AA20" s="12" t="s">
        <v>41</v>
      </c>
      <c r="AB20" s="13" t="s">
        <v>49</v>
      </c>
      <c r="AC20" s="12" t="s">
        <v>41</v>
      </c>
      <c r="AD20" s="12"/>
    </row>
    <row r="21" spans="1:30" s="1" customFormat="1" ht="72">
      <c r="A21" s="11">
        <v>19</v>
      </c>
      <c r="B21" s="12" t="s">
        <v>31</v>
      </c>
      <c r="C21" s="13" t="s">
        <v>32</v>
      </c>
      <c r="D21" s="13" t="s">
        <v>33</v>
      </c>
      <c r="E21" s="14" t="s">
        <v>115</v>
      </c>
      <c r="F21" s="14" t="s">
        <v>116</v>
      </c>
      <c r="G21" s="14" t="s">
        <v>131</v>
      </c>
      <c r="H21" s="14" t="s">
        <v>132</v>
      </c>
      <c r="I21" s="14" t="s">
        <v>133</v>
      </c>
      <c r="J21" s="14" t="s">
        <v>134</v>
      </c>
      <c r="K21" s="14" t="s">
        <v>135</v>
      </c>
      <c r="L21" s="14" t="s">
        <v>136</v>
      </c>
      <c r="M21" s="12" t="s">
        <v>41</v>
      </c>
      <c r="N21" s="14" t="s">
        <v>137</v>
      </c>
      <c r="O21" s="14" t="s">
        <v>138</v>
      </c>
      <c r="P21" s="14" t="s">
        <v>139</v>
      </c>
      <c r="Q21" s="14" t="s">
        <v>140</v>
      </c>
      <c r="R21" s="14" t="s">
        <v>141</v>
      </c>
      <c r="S21" s="14" t="s">
        <v>142</v>
      </c>
      <c r="T21" s="14" t="s">
        <v>143</v>
      </c>
      <c r="U21" s="14" t="s">
        <v>144</v>
      </c>
      <c r="V21" s="13" t="s">
        <v>145</v>
      </c>
      <c r="W21" s="21" t="s">
        <v>48</v>
      </c>
      <c r="X21" s="12" t="s">
        <v>41</v>
      </c>
      <c r="Y21" s="12" t="s">
        <v>41</v>
      </c>
      <c r="Z21" s="12" t="s">
        <v>41</v>
      </c>
      <c r="AA21" s="12" t="s">
        <v>41</v>
      </c>
      <c r="AB21" s="13" t="s">
        <v>49</v>
      </c>
      <c r="AC21" s="12" t="s">
        <v>41</v>
      </c>
      <c r="AD21" s="12"/>
    </row>
    <row r="22" spans="1:30" s="1" customFormat="1" ht="72">
      <c r="A22" s="11">
        <v>20</v>
      </c>
      <c r="B22" s="12" t="s">
        <v>31</v>
      </c>
      <c r="C22" s="13" t="s">
        <v>32</v>
      </c>
      <c r="D22" s="13" t="s">
        <v>33</v>
      </c>
      <c r="E22" s="14" t="s">
        <v>115</v>
      </c>
      <c r="F22" s="14" t="s">
        <v>116</v>
      </c>
      <c r="G22" s="14" t="s">
        <v>116</v>
      </c>
      <c r="H22" s="14" t="s">
        <v>117</v>
      </c>
      <c r="I22" s="14" t="s">
        <v>146</v>
      </c>
      <c r="J22" s="14" t="s">
        <v>147</v>
      </c>
      <c r="K22" s="14" t="s">
        <v>148</v>
      </c>
      <c r="L22" s="14" t="s">
        <v>40</v>
      </c>
      <c r="M22" s="12" t="s">
        <v>41</v>
      </c>
      <c r="N22" s="14" t="s">
        <v>149</v>
      </c>
      <c r="O22" s="14" t="s">
        <v>138</v>
      </c>
      <c r="P22" s="14" t="s">
        <v>139</v>
      </c>
      <c r="Q22" s="14" t="s">
        <v>140</v>
      </c>
      <c r="R22" s="14" t="s">
        <v>141</v>
      </c>
      <c r="S22" s="14" t="s">
        <v>142</v>
      </c>
      <c r="T22" s="13" t="s">
        <v>41</v>
      </c>
      <c r="U22" s="13" t="s">
        <v>41</v>
      </c>
      <c r="V22" s="13" t="s">
        <v>41</v>
      </c>
      <c r="W22" s="21" t="s">
        <v>48</v>
      </c>
      <c r="X22" s="12" t="s">
        <v>41</v>
      </c>
      <c r="Y22" s="12" t="s">
        <v>41</v>
      </c>
      <c r="Z22" s="12" t="s">
        <v>41</v>
      </c>
      <c r="AA22" s="12" t="s">
        <v>41</v>
      </c>
      <c r="AB22" s="13" t="s">
        <v>49</v>
      </c>
      <c r="AC22" s="12" t="s">
        <v>41</v>
      </c>
      <c r="AD22" s="12"/>
    </row>
    <row r="23" spans="1:30" s="1" customFormat="1" ht="72">
      <c r="A23" s="11">
        <v>21</v>
      </c>
      <c r="B23" s="12" t="s">
        <v>31</v>
      </c>
      <c r="C23" s="13" t="s">
        <v>32</v>
      </c>
      <c r="D23" s="13" t="s">
        <v>33</v>
      </c>
      <c r="E23" s="14" t="s">
        <v>115</v>
      </c>
      <c r="F23" s="14" t="s">
        <v>116</v>
      </c>
      <c r="G23" s="14" t="s">
        <v>116</v>
      </c>
      <c r="H23" s="14" t="s">
        <v>117</v>
      </c>
      <c r="I23" s="14" t="s">
        <v>150</v>
      </c>
      <c r="J23" s="14" t="s">
        <v>151</v>
      </c>
      <c r="K23" s="14" t="s">
        <v>152</v>
      </c>
      <c r="L23" s="14" t="s">
        <v>153</v>
      </c>
      <c r="M23" s="12" t="s">
        <v>41</v>
      </c>
      <c r="N23" s="14" t="s">
        <v>154</v>
      </c>
      <c r="O23" s="14" t="s">
        <v>138</v>
      </c>
      <c r="P23" s="14" t="s">
        <v>155</v>
      </c>
      <c r="Q23" s="14" t="s">
        <v>156</v>
      </c>
      <c r="R23" s="14" t="s">
        <v>157</v>
      </c>
      <c r="S23" s="14" t="s">
        <v>158</v>
      </c>
      <c r="T23" s="14" t="s">
        <v>159</v>
      </c>
      <c r="U23" s="14" t="s">
        <v>160</v>
      </c>
      <c r="V23" s="13" t="s">
        <v>145</v>
      </c>
      <c r="W23" s="21" t="s">
        <v>48</v>
      </c>
      <c r="X23" s="12" t="s">
        <v>41</v>
      </c>
      <c r="Y23" s="12" t="s">
        <v>41</v>
      </c>
      <c r="Z23" s="12" t="s">
        <v>41</v>
      </c>
      <c r="AA23" s="12" t="s">
        <v>41</v>
      </c>
      <c r="AB23" s="13" t="s">
        <v>49</v>
      </c>
      <c r="AC23" s="12" t="s">
        <v>41</v>
      </c>
      <c r="AD23" s="12"/>
    </row>
    <row r="24" spans="1:30" s="1" customFormat="1" ht="72">
      <c r="A24" s="11">
        <v>22</v>
      </c>
      <c r="B24" s="12" t="s">
        <v>31</v>
      </c>
      <c r="C24" s="13" t="s">
        <v>32</v>
      </c>
      <c r="D24" s="13" t="s">
        <v>33</v>
      </c>
      <c r="E24" s="14" t="s">
        <v>115</v>
      </c>
      <c r="F24" s="14" t="s">
        <v>116</v>
      </c>
      <c r="G24" s="14" t="s">
        <v>116</v>
      </c>
      <c r="H24" s="14" t="s">
        <v>117</v>
      </c>
      <c r="I24" s="14" t="s">
        <v>161</v>
      </c>
      <c r="J24" s="14" t="s">
        <v>162</v>
      </c>
      <c r="K24" s="14" t="s">
        <v>163</v>
      </c>
      <c r="L24" s="14" t="s">
        <v>40</v>
      </c>
      <c r="M24" s="12" t="s">
        <v>41</v>
      </c>
      <c r="N24" s="14" t="s">
        <v>164</v>
      </c>
      <c r="O24" s="14" t="s">
        <v>138</v>
      </c>
      <c r="P24" s="14" t="s">
        <v>165</v>
      </c>
      <c r="Q24" s="14" t="s">
        <v>166</v>
      </c>
      <c r="R24" s="14" t="s">
        <v>167</v>
      </c>
      <c r="S24" s="14" t="s">
        <v>168</v>
      </c>
      <c r="T24" s="13" t="s">
        <v>41</v>
      </c>
      <c r="U24" s="13" t="s">
        <v>41</v>
      </c>
      <c r="V24" s="13" t="s">
        <v>41</v>
      </c>
      <c r="W24" s="21" t="s">
        <v>48</v>
      </c>
      <c r="X24" s="12" t="s">
        <v>41</v>
      </c>
      <c r="Y24" s="12" t="s">
        <v>41</v>
      </c>
      <c r="Z24" s="12" t="s">
        <v>41</v>
      </c>
      <c r="AA24" s="12" t="s">
        <v>41</v>
      </c>
      <c r="AB24" s="13" t="s">
        <v>49</v>
      </c>
      <c r="AC24" s="12" t="s">
        <v>41</v>
      </c>
      <c r="AD24" s="12"/>
    </row>
    <row r="25" spans="1:30" s="1" customFormat="1" ht="72">
      <c r="A25" s="11">
        <v>23</v>
      </c>
      <c r="B25" s="12" t="s">
        <v>31</v>
      </c>
      <c r="C25" s="13" t="s">
        <v>32</v>
      </c>
      <c r="D25" s="13" t="s">
        <v>33</v>
      </c>
      <c r="E25" s="14" t="s">
        <v>115</v>
      </c>
      <c r="F25" s="14" t="s">
        <v>116</v>
      </c>
      <c r="G25" s="14" t="s">
        <v>116</v>
      </c>
      <c r="H25" s="14" t="s">
        <v>117</v>
      </c>
      <c r="I25" s="14" t="s">
        <v>169</v>
      </c>
      <c r="J25" s="14" t="s">
        <v>170</v>
      </c>
      <c r="K25" s="14" t="s">
        <v>171</v>
      </c>
      <c r="L25" s="14" t="s">
        <v>40</v>
      </c>
      <c r="M25" s="12" t="s">
        <v>41</v>
      </c>
      <c r="N25" s="14" t="s">
        <v>172</v>
      </c>
      <c r="O25" s="14" t="s">
        <v>138</v>
      </c>
      <c r="P25" s="14" t="s">
        <v>165</v>
      </c>
      <c r="Q25" s="14" t="s">
        <v>166</v>
      </c>
      <c r="R25" s="14" t="s">
        <v>167</v>
      </c>
      <c r="S25" s="14" t="s">
        <v>168</v>
      </c>
      <c r="T25" s="13" t="s">
        <v>41</v>
      </c>
      <c r="U25" s="13" t="s">
        <v>41</v>
      </c>
      <c r="V25" s="13" t="s">
        <v>41</v>
      </c>
      <c r="W25" s="21" t="s">
        <v>48</v>
      </c>
      <c r="X25" s="12" t="s">
        <v>41</v>
      </c>
      <c r="Y25" s="12" t="s">
        <v>41</v>
      </c>
      <c r="Z25" s="12" t="s">
        <v>41</v>
      </c>
      <c r="AA25" s="12" t="s">
        <v>41</v>
      </c>
      <c r="AB25" s="13" t="s">
        <v>49</v>
      </c>
      <c r="AC25" s="12" t="s">
        <v>41</v>
      </c>
      <c r="AD25" s="12"/>
    </row>
    <row r="26" spans="1:30" s="1" customFormat="1" ht="36">
      <c r="A26" s="11">
        <v>24</v>
      </c>
      <c r="B26" s="12" t="s">
        <v>31</v>
      </c>
      <c r="C26" s="13" t="s">
        <v>32</v>
      </c>
      <c r="D26" s="13" t="s">
        <v>33</v>
      </c>
      <c r="E26" s="14" t="s">
        <v>34</v>
      </c>
      <c r="F26" s="14" t="s">
        <v>35</v>
      </c>
      <c r="G26" s="14" t="s">
        <v>36</v>
      </c>
      <c r="H26" s="14" t="s">
        <v>173</v>
      </c>
      <c r="I26" s="14" t="s">
        <v>174</v>
      </c>
      <c r="J26" s="14" t="s">
        <v>175</v>
      </c>
      <c r="K26" s="14" t="s">
        <v>173</v>
      </c>
      <c r="L26" s="14" t="s">
        <v>40</v>
      </c>
      <c r="M26" s="12" t="s">
        <v>41</v>
      </c>
      <c r="N26" s="14" t="s">
        <v>176</v>
      </c>
      <c r="O26" s="14" t="s">
        <v>177</v>
      </c>
      <c r="P26" s="14" t="s">
        <v>178</v>
      </c>
      <c r="Q26" s="14" t="s">
        <v>179</v>
      </c>
      <c r="R26" s="14" t="s">
        <v>180</v>
      </c>
      <c r="S26" s="14" t="s">
        <v>181</v>
      </c>
      <c r="T26" s="13" t="s">
        <v>41</v>
      </c>
      <c r="U26" s="13" t="s">
        <v>41</v>
      </c>
      <c r="V26" s="13" t="s">
        <v>41</v>
      </c>
      <c r="W26" s="21" t="s">
        <v>48</v>
      </c>
      <c r="X26" s="12" t="s">
        <v>41</v>
      </c>
      <c r="Y26" s="12" t="s">
        <v>41</v>
      </c>
      <c r="Z26" s="12" t="s">
        <v>41</v>
      </c>
      <c r="AA26" s="12" t="s">
        <v>41</v>
      </c>
      <c r="AB26" s="13" t="s">
        <v>49</v>
      </c>
      <c r="AC26" s="12" t="s">
        <v>41</v>
      </c>
      <c r="AD26" s="12"/>
    </row>
    <row r="27" spans="1:30" s="1" customFormat="1" ht="36">
      <c r="A27" s="11">
        <v>25</v>
      </c>
      <c r="B27" s="12" t="s">
        <v>31</v>
      </c>
      <c r="C27" s="13" t="s">
        <v>32</v>
      </c>
      <c r="D27" s="13" t="s">
        <v>33</v>
      </c>
      <c r="E27" s="14" t="s">
        <v>34</v>
      </c>
      <c r="F27" s="14" t="s">
        <v>70</v>
      </c>
      <c r="G27" s="14" t="s">
        <v>97</v>
      </c>
      <c r="H27" s="14" t="s">
        <v>97</v>
      </c>
      <c r="I27" s="14" t="s">
        <v>182</v>
      </c>
      <c r="J27" s="14" t="s">
        <v>183</v>
      </c>
      <c r="K27" s="14" t="s">
        <v>184</v>
      </c>
      <c r="L27" s="14" t="s">
        <v>185</v>
      </c>
      <c r="M27" s="12" t="s">
        <v>41</v>
      </c>
      <c r="N27" s="14" t="s">
        <v>176</v>
      </c>
      <c r="O27" s="14" t="s">
        <v>177</v>
      </c>
      <c r="P27" s="14" t="s">
        <v>186</v>
      </c>
      <c r="Q27" s="14" t="s">
        <v>187</v>
      </c>
      <c r="R27" s="14" t="s">
        <v>188</v>
      </c>
      <c r="S27" s="14" t="s">
        <v>189</v>
      </c>
      <c r="T27" s="13" t="s">
        <v>41</v>
      </c>
      <c r="U27" s="13" t="s">
        <v>41</v>
      </c>
      <c r="V27" s="13" t="s">
        <v>41</v>
      </c>
      <c r="W27" s="21" t="s">
        <v>48</v>
      </c>
      <c r="X27" s="12" t="s">
        <v>41</v>
      </c>
      <c r="Y27" s="12" t="s">
        <v>41</v>
      </c>
      <c r="Z27" s="12" t="s">
        <v>41</v>
      </c>
      <c r="AA27" s="12" t="s">
        <v>41</v>
      </c>
      <c r="AB27" s="13" t="s">
        <v>49</v>
      </c>
      <c r="AC27" s="12" t="s">
        <v>41</v>
      </c>
      <c r="AD27" s="12"/>
    </row>
    <row r="28" spans="1:30" s="1" customFormat="1" ht="36">
      <c r="A28" s="11">
        <v>26</v>
      </c>
      <c r="B28" s="12" t="s">
        <v>31</v>
      </c>
      <c r="C28" s="13" t="s">
        <v>32</v>
      </c>
      <c r="D28" s="13" t="s">
        <v>33</v>
      </c>
      <c r="E28" s="14" t="s">
        <v>34</v>
      </c>
      <c r="F28" s="14" t="s">
        <v>70</v>
      </c>
      <c r="G28" s="14" t="s">
        <v>80</v>
      </c>
      <c r="H28" s="14" t="s">
        <v>190</v>
      </c>
      <c r="I28" s="14" t="s">
        <v>191</v>
      </c>
      <c r="J28" s="14" t="s">
        <v>192</v>
      </c>
      <c r="K28" s="14" t="s">
        <v>193</v>
      </c>
      <c r="L28" s="14" t="s">
        <v>40</v>
      </c>
      <c r="M28" s="12" t="s">
        <v>41</v>
      </c>
      <c r="N28" s="14" t="s">
        <v>176</v>
      </c>
      <c r="O28" s="14" t="s">
        <v>177</v>
      </c>
      <c r="P28" s="14" t="s">
        <v>186</v>
      </c>
      <c r="Q28" s="14" t="s">
        <v>187</v>
      </c>
      <c r="R28" s="14" t="s">
        <v>188</v>
      </c>
      <c r="S28" s="14" t="s">
        <v>189</v>
      </c>
      <c r="T28" s="13" t="s">
        <v>41</v>
      </c>
      <c r="U28" s="13" t="s">
        <v>41</v>
      </c>
      <c r="V28" s="13" t="s">
        <v>41</v>
      </c>
      <c r="W28" s="21" t="s">
        <v>48</v>
      </c>
      <c r="X28" s="12" t="s">
        <v>41</v>
      </c>
      <c r="Y28" s="12" t="s">
        <v>41</v>
      </c>
      <c r="Z28" s="12" t="s">
        <v>41</v>
      </c>
      <c r="AA28" s="12" t="s">
        <v>41</v>
      </c>
      <c r="AB28" s="13" t="s">
        <v>49</v>
      </c>
      <c r="AC28" s="12" t="s">
        <v>41</v>
      </c>
      <c r="AD28" s="12"/>
    </row>
    <row r="29" spans="1:30" s="1" customFormat="1" ht="36">
      <c r="A29" s="11">
        <v>27</v>
      </c>
      <c r="B29" s="12" t="s">
        <v>31</v>
      </c>
      <c r="C29" s="13" t="s">
        <v>32</v>
      </c>
      <c r="D29" s="13" t="s">
        <v>33</v>
      </c>
      <c r="E29" s="14" t="s">
        <v>34</v>
      </c>
      <c r="F29" s="14" t="s">
        <v>70</v>
      </c>
      <c r="G29" s="14" t="s">
        <v>80</v>
      </c>
      <c r="H29" s="14" t="s">
        <v>101</v>
      </c>
      <c r="I29" s="14" t="s">
        <v>194</v>
      </c>
      <c r="J29" s="14" t="s">
        <v>195</v>
      </c>
      <c r="K29" s="14" t="s">
        <v>101</v>
      </c>
      <c r="L29" s="14" t="s">
        <v>40</v>
      </c>
      <c r="M29" s="12" t="s">
        <v>41</v>
      </c>
      <c r="N29" s="14" t="s">
        <v>176</v>
      </c>
      <c r="O29" s="14" t="s">
        <v>177</v>
      </c>
      <c r="P29" s="14" t="s">
        <v>186</v>
      </c>
      <c r="Q29" s="14" t="s">
        <v>187</v>
      </c>
      <c r="R29" s="14" t="s">
        <v>188</v>
      </c>
      <c r="S29" s="14" t="s">
        <v>189</v>
      </c>
      <c r="T29" s="13" t="s">
        <v>41</v>
      </c>
      <c r="U29" s="13" t="s">
        <v>41</v>
      </c>
      <c r="V29" s="13" t="s">
        <v>41</v>
      </c>
      <c r="W29" s="21" t="s">
        <v>48</v>
      </c>
      <c r="X29" s="12" t="s">
        <v>41</v>
      </c>
      <c r="Y29" s="12" t="s">
        <v>41</v>
      </c>
      <c r="Z29" s="12" t="s">
        <v>41</v>
      </c>
      <c r="AA29" s="12" t="s">
        <v>41</v>
      </c>
      <c r="AB29" s="13" t="s">
        <v>49</v>
      </c>
      <c r="AC29" s="12" t="s">
        <v>41</v>
      </c>
      <c r="AD29" s="12"/>
    </row>
    <row r="30" spans="1:30" s="1" customFormat="1" ht="36">
      <c r="A30" s="11">
        <v>28</v>
      </c>
      <c r="B30" s="12" t="s">
        <v>31</v>
      </c>
      <c r="C30" s="13" t="s">
        <v>32</v>
      </c>
      <c r="D30" s="13" t="s">
        <v>33</v>
      </c>
      <c r="E30" s="14" t="s">
        <v>34</v>
      </c>
      <c r="F30" s="14" t="s">
        <v>70</v>
      </c>
      <c r="G30" s="14" t="s">
        <v>80</v>
      </c>
      <c r="H30" s="14" t="s">
        <v>81</v>
      </c>
      <c r="I30" s="14" t="s">
        <v>196</v>
      </c>
      <c r="J30" s="14" t="s">
        <v>197</v>
      </c>
      <c r="K30" s="14" t="s">
        <v>81</v>
      </c>
      <c r="L30" s="14" t="s">
        <v>40</v>
      </c>
      <c r="M30" s="12" t="s">
        <v>41</v>
      </c>
      <c r="N30" s="14" t="s">
        <v>176</v>
      </c>
      <c r="O30" s="14" t="s">
        <v>177</v>
      </c>
      <c r="P30" s="14" t="s">
        <v>186</v>
      </c>
      <c r="Q30" s="14" t="s">
        <v>187</v>
      </c>
      <c r="R30" s="14" t="s">
        <v>188</v>
      </c>
      <c r="S30" s="14" t="s">
        <v>189</v>
      </c>
      <c r="T30" s="13" t="s">
        <v>41</v>
      </c>
      <c r="U30" s="13" t="s">
        <v>41</v>
      </c>
      <c r="V30" s="13" t="s">
        <v>41</v>
      </c>
      <c r="W30" s="21" t="s">
        <v>48</v>
      </c>
      <c r="X30" s="12" t="s">
        <v>41</v>
      </c>
      <c r="Y30" s="12" t="s">
        <v>41</v>
      </c>
      <c r="Z30" s="12" t="s">
        <v>41</v>
      </c>
      <c r="AA30" s="12" t="s">
        <v>41</v>
      </c>
      <c r="AB30" s="13" t="s">
        <v>49</v>
      </c>
      <c r="AC30" s="12" t="s">
        <v>41</v>
      </c>
      <c r="AD30" s="12"/>
    </row>
    <row r="31" spans="1:30" s="1" customFormat="1" ht="36">
      <c r="A31" s="11">
        <v>29</v>
      </c>
      <c r="B31" s="12" t="s">
        <v>31</v>
      </c>
      <c r="C31" s="13" t="s">
        <v>32</v>
      </c>
      <c r="D31" s="13" t="s">
        <v>33</v>
      </c>
      <c r="E31" s="14" t="s">
        <v>34</v>
      </c>
      <c r="F31" s="14" t="s">
        <v>70</v>
      </c>
      <c r="G31" s="14" t="s">
        <v>92</v>
      </c>
      <c r="H31" s="14" t="s">
        <v>93</v>
      </c>
      <c r="I31" s="14" t="s">
        <v>198</v>
      </c>
      <c r="J31" s="14" t="s">
        <v>199</v>
      </c>
      <c r="K31" s="14" t="s">
        <v>96</v>
      </c>
      <c r="L31" s="14" t="s">
        <v>40</v>
      </c>
      <c r="M31" s="12" t="s">
        <v>41</v>
      </c>
      <c r="N31" s="14" t="s">
        <v>176</v>
      </c>
      <c r="O31" s="14" t="s">
        <v>177</v>
      </c>
      <c r="P31" s="14" t="s">
        <v>186</v>
      </c>
      <c r="Q31" s="14" t="s">
        <v>187</v>
      </c>
      <c r="R31" s="14" t="s">
        <v>188</v>
      </c>
      <c r="S31" s="14" t="s">
        <v>189</v>
      </c>
      <c r="T31" s="13" t="s">
        <v>41</v>
      </c>
      <c r="U31" s="13" t="s">
        <v>41</v>
      </c>
      <c r="V31" s="13" t="s">
        <v>41</v>
      </c>
      <c r="W31" s="21" t="s">
        <v>48</v>
      </c>
      <c r="X31" s="12" t="s">
        <v>41</v>
      </c>
      <c r="Y31" s="12" t="s">
        <v>41</v>
      </c>
      <c r="Z31" s="12" t="s">
        <v>41</v>
      </c>
      <c r="AA31" s="12" t="s">
        <v>41</v>
      </c>
      <c r="AB31" s="13" t="s">
        <v>49</v>
      </c>
      <c r="AC31" s="12" t="s">
        <v>41</v>
      </c>
      <c r="AD31" s="12"/>
    </row>
    <row r="32" spans="1:30" s="1" customFormat="1" ht="48">
      <c r="A32" s="11">
        <v>30</v>
      </c>
      <c r="B32" s="12" t="s">
        <v>31</v>
      </c>
      <c r="C32" s="13" t="s">
        <v>32</v>
      </c>
      <c r="D32" s="13" t="s">
        <v>33</v>
      </c>
      <c r="E32" s="14" t="s">
        <v>34</v>
      </c>
      <c r="F32" s="14" t="s">
        <v>200</v>
      </c>
      <c r="G32" s="14" t="s">
        <v>201</v>
      </c>
      <c r="H32" s="14" t="s">
        <v>202</v>
      </c>
      <c r="I32" s="14" t="s">
        <v>203</v>
      </c>
      <c r="J32" s="14" t="s">
        <v>204</v>
      </c>
      <c r="K32" s="14" t="s">
        <v>202</v>
      </c>
      <c r="L32" s="14" t="s">
        <v>40</v>
      </c>
      <c r="M32" s="12" t="s">
        <v>41</v>
      </c>
      <c r="N32" s="14" t="s">
        <v>176</v>
      </c>
      <c r="O32" s="14" t="s">
        <v>177</v>
      </c>
      <c r="P32" s="14" t="s">
        <v>205</v>
      </c>
      <c r="Q32" s="14" t="s">
        <v>206</v>
      </c>
      <c r="R32" s="14" t="s">
        <v>207</v>
      </c>
      <c r="S32" s="14" t="s">
        <v>208</v>
      </c>
      <c r="T32" s="13" t="s">
        <v>41</v>
      </c>
      <c r="U32" s="13" t="s">
        <v>41</v>
      </c>
      <c r="V32" s="13" t="s">
        <v>41</v>
      </c>
      <c r="W32" s="21" t="s">
        <v>48</v>
      </c>
      <c r="X32" s="12" t="s">
        <v>41</v>
      </c>
      <c r="Y32" s="12" t="s">
        <v>41</v>
      </c>
      <c r="Z32" s="12" t="s">
        <v>41</v>
      </c>
      <c r="AA32" s="12" t="s">
        <v>41</v>
      </c>
      <c r="AB32" s="13" t="s">
        <v>49</v>
      </c>
      <c r="AC32" s="12" t="s">
        <v>41</v>
      </c>
      <c r="AD32" s="12"/>
    </row>
    <row r="33" spans="1:30" s="1" customFormat="1" ht="48">
      <c r="A33" s="11">
        <v>31</v>
      </c>
      <c r="B33" s="12" t="s">
        <v>31</v>
      </c>
      <c r="C33" s="13" t="s">
        <v>32</v>
      </c>
      <c r="D33" s="13" t="s">
        <v>33</v>
      </c>
      <c r="E33" s="14" t="s">
        <v>34</v>
      </c>
      <c r="F33" s="14" t="s">
        <v>200</v>
      </c>
      <c r="G33" s="14" t="s">
        <v>209</v>
      </c>
      <c r="H33" s="14" t="s">
        <v>210</v>
      </c>
      <c r="I33" s="14" t="s">
        <v>211</v>
      </c>
      <c r="J33" s="14" t="s">
        <v>212</v>
      </c>
      <c r="K33" s="14" t="s">
        <v>213</v>
      </c>
      <c r="L33" s="14" t="s">
        <v>40</v>
      </c>
      <c r="M33" s="12" t="s">
        <v>41</v>
      </c>
      <c r="N33" s="14" t="s">
        <v>176</v>
      </c>
      <c r="O33" s="14" t="s">
        <v>177</v>
      </c>
      <c r="P33" s="14" t="s">
        <v>205</v>
      </c>
      <c r="Q33" s="14" t="s">
        <v>206</v>
      </c>
      <c r="R33" s="14" t="s">
        <v>207</v>
      </c>
      <c r="S33" s="14" t="s">
        <v>208</v>
      </c>
      <c r="T33" s="13" t="s">
        <v>41</v>
      </c>
      <c r="U33" s="13" t="s">
        <v>41</v>
      </c>
      <c r="V33" s="13" t="s">
        <v>41</v>
      </c>
      <c r="W33" s="21" t="s">
        <v>48</v>
      </c>
      <c r="X33" s="12" t="s">
        <v>41</v>
      </c>
      <c r="Y33" s="12" t="s">
        <v>41</v>
      </c>
      <c r="Z33" s="12" t="s">
        <v>41</v>
      </c>
      <c r="AA33" s="12" t="s">
        <v>41</v>
      </c>
      <c r="AB33" s="13" t="s">
        <v>49</v>
      </c>
      <c r="AC33" s="12" t="s">
        <v>41</v>
      </c>
      <c r="AD33" s="12"/>
    </row>
    <row r="34" spans="1:30" s="1" customFormat="1" ht="48">
      <c r="A34" s="11">
        <v>32</v>
      </c>
      <c r="B34" s="12" t="s">
        <v>31</v>
      </c>
      <c r="C34" s="13" t="s">
        <v>32</v>
      </c>
      <c r="D34" s="13" t="s">
        <v>33</v>
      </c>
      <c r="E34" s="14" t="s">
        <v>34</v>
      </c>
      <c r="F34" s="14" t="s">
        <v>214</v>
      </c>
      <c r="G34" s="14" t="s">
        <v>214</v>
      </c>
      <c r="H34" s="14" t="s">
        <v>215</v>
      </c>
      <c r="I34" s="14" t="s">
        <v>216</v>
      </c>
      <c r="J34" s="14" t="s">
        <v>217</v>
      </c>
      <c r="K34" s="14" t="s">
        <v>218</v>
      </c>
      <c r="L34" s="14" t="s">
        <v>40</v>
      </c>
      <c r="M34" s="12" t="s">
        <v>41</v>
      </c>
      <c r="N34" s="14" t="s">
        <v>219</v>
      </c>
      <c r="O34" s="14" t="s">
        <v>177</v>
      </c>
      <c r="P34" s="14" t="s">
        <v>205</v>
      </c>
      <c r="Q34" s="14" t="s">
        <v>206</v>
      </c>
      <c r="R34" s="14" t="s">
        <v>207</v>
      </c>
      <c r="S34" s="14" t="s">
        <v>208</v>
      </c>
      <c r="T34" s="13" t="s">
        <v>41</v>
      </c>
      <c r="U34" s="13" t="s">
        <v>41</v>
      </c>
      <c r="V34" s="13" t="s">
        <v>41</v>
      </c>
      <c r="W34" s="21" t="s">
        <v>48</v>
      </c>
      <c r="X34" s="12" t="s">
        <v>41</v>
      </c>
      <c r="Y34" s="12" t="s">
        <v>41</v>
      </c>
      <c r="Z34" s="12" t="s">
        <v>41</v>
      </c>
      <c r="AA34" s="12" t="s">
        <v>41</v>
      </c>
      <c r="AB34" s="13" t="s">
        <v>49</v>
      </c>
      <c r="AC34" s="12" t="s">
        <v>41</v>
      </c>
      <c r="AD34" s="12"/>
    </row>
    <row r="35" spans="1:30" s="1" customFormat="1" ht="48">
      <c r="A35" s="11">
        <v>33</v>
      </c>
      <c r="B35" s="12" t="s">
        <v>31</v>
      </c>
      <c r="C35" s="13" t="s">
        <v>32</v>
      </c>
      <c r="D35" s="13" t="s">
        <v>33</v>
      </c>
      <c r="E35" s="14" t="s">
        <v>34</v>
      </c>
      <c r="F35" s="14" t="s">
        <v>214</v>
      </c>
      <c r="G35" s="14" t="s">
        <v>214</v>
      </c>
      <c r="H35" s="14" t="s">
        <v>215</v>
      </c>
      <c r="I35" s="14" t="s">
        <v>220</v>
      </c>
      <c r="J35" s="14" t="s">
        <v>221</v>
      </c>
      <c r="K35" s="14" t="s">
        <v>218</v>
      </c>
      <c r="L35" s="14" t="s">
        <v>40</v>
      </c>
      <c r="M35" s="12" t="s">
        <v>41</v>
      </c>
      <c r="N35" s="14" t="s">
        <v>222</v>
      </c>
      <c r="O35" s="14" t="s">
        <v>177</v>
      </c>
      <c r="P35" s="14" t="s">
        <v>223</v>
      </c>
      <c r="Q35" s="14" t="s">
        <v>224</v>
      </c>
      <c r="R35" s="14" t="s">
        <v>225</v>
      </c>
      <c r="S35" s="14" t="s">
        <v>226</v>
      </c>
      <c r="T35" s="13" t="s">
        <v>41</v>
      </c>
      <c r="U35" s="13" t="s">
        <v>41</v>
      </c>
      <c r="V35" s="13" t="s">
        <v>41</v>
      </c>
      <c r="W35" s="21" t="s">
        <v>48</v>
      </c>
      <c r="X35" s="12" t="s">
        <v>41</v>
      </c>
      <c r="Y35" s="12" t="s">
        <v>41</v>
      </c>
      <c r="Z35" s="12" t="s">
        <v>41</v>
      </c>
      <c r="AA35" s="12" t="s">
        <v>41</v>
      </c>
      <c r="AB35" s="13" t="s">
        <v>49</v>
      </c>
      <c r="AC35" s="12" t="s">
        <v>41</v>
      </c>
      <c r="AD35" s="12"/>
    </row>
    <row r="36" spans="1:30" s="1" customFormat="1" ht="36">
      <c r="A36" s="11">
        <v>34</v>
      </c>
      <c r="B36" s="12" t="s">
        <v>31</v>
      </c>
      <c r="C36" s="13" t="s">
        <v>32</v>
      </c>
      <c r="D36" s="13" t="s">
        <v>33</v>
      </c>
      <c r="E36" s="14" t="s">
        <v>34</v>
      </c>
      <c r="F36" s="14" t="s">
        <v>214</v>
      </c>
      <c r="G36" s="14" t="s">
        <v>214</v>
      </c>
      <c r="H36" s="14" t="s">
        <v>215</v>
      </c>
      <c r="I36" s="14" t="s">
        <v>227</v>
      </c>
      <c r="J36" s="14" t="s">
        <v>228</v>
      </c>
      <c r="K36" s="14" t="s">
        <v>218</v>
      </c>
      <c r="L36" s="14" t="s">
        <v>40</v>
      </c>
      <c r="M36" s="12" t="s">
        <v>41</v>
      </c>
      <c r="N36" s="14" t="s">
        <v>219</v>
      </c>
      <c r="O36" s="14" t="s">
        <v>229</v>
      </c>
      <c r="P36" s="14" t="s">
        <v>230</v>
      </c>
      <c r="Q36" s="14" t="s">
        <v>231</v>
      </c>
      <c r="R36" s="14" t="s">
        <v>232</v>
      </c>
      <c r="S36" s="14" t="s">
        <v>233</v>
      </c>
      <c r="T36" s="13" t="s">
        <v>41</v>
      </c>
      <c r="U36" s="13" t="s">
        <v>41</v>
      </c>
      <c r="V36" s="13" t="s">
        <v>41</v>
      </c>
      <c r="W36" s="21" t="s">
        <v>48</v>
      </c>
      <c r="X36" s="12" t="s">
        <v>41</v>
      </c>
      <c r="Y36" s="12" t="s">
        <v>41</v>
      </c>
      <c r="Z36" s="12" t="s">
        <v>41</v>
      </c>
      <c r="AA36" s="12" t="s">
        <v>41</v>
      </c>
      <c r="AB36" s="13" t="s">
        <v>49</v>
      </c>
      <c r="AC36" s="12" t="s">
        <v>41</v>
      </c>
      <c r="AD36" s="12"/>
    </row>
    <row r="37" spans="1:30" s="1" customFormat="1" ht="36">
      <c r="A37" s="11">
        <v>35</v>
      </c>
      <c r="B37" s="12" t="s">
        <v>31</v>
      </c>
      <c r="C37" s="13" t="s">
        <v>32</v>
      </c>
      <c r="D37" s="13" t="s">
        <v>33</v>
      </c>
      <c r="E37" s="14" t="s">
        <v>34</v>
      </c>
      <c r="F37" s="14" t="s">
        <v>35</v>
      </c>
      <c r="G37" s="14" t="s">
        <v>50</v>
      </c>
      <c r="H37" s="14" t="s">
        <v>51</v>
      </c>
      <c r="I37" s="14" t="s">
        <v>234</v>
      </c>
      <c r="J37" s="14" t="s">
        <v>235</v>
      </c>
      <c r="K37" s="14" t="s">
        <v>236</v>
      </c>
      <c r="L37" s="14" t="s">
        <v>40</v>
      </c>
      <c r="M37" s="12" t="s">
        <v>41</v>
      </c>
      <c r="N37" s="14" t="s">
        <v>237</v>
      </c>
      <c r="O37" s="14" t="s">
        <v>229</v>
      </c>
      <c r="P37" s="14" t="s">
        <v>230</v>
      </c>
      <c r="Q37" s="14" t="s">
        <v>231</v>
      </c>
      <c r="R37" s="14" t="s">
        <v>232</v>
      </c>
      <c r="S37" s="14" t="s">
        <v>233</v>
      </c>
      <c r="T37" s="13" t="s">
        <v>41</v>
      </c>
      <c r="U37" s="13" t="s">
        <v>41</v>
      </c>
      <c r="V37" s="13" t="s">
        <v>41</v>
      </c>
      <c r="W37" s="21" t="s">
        <v>48</v>
      </c>
      <c r="X37" s="12" t="s">
        <v>41</v>
      </c>
      <c r="Y37" s="12" t="s">
        <v>41</v>
      </c>
      <c r="Z37" s="12" t="s">
        <v>41</v>
      </c>
      <c r="AA37" s="12" t="s">
        <v>41</v>
      </c>
      <c r="AB37" s="13" t="s">
        <v>49</v>
      </c>
      <c r="AC37" s="12" t="s">
        <v>41</v>
      </c>
      <c r="AD37" s="12"/>
    </row>
    <row r="38" spans="1:30" s="1" customFormat="1" ht="36">
      <c r="A38" s="11">
        <v>36</v>
      </c>
      <c r="B38" s="12" t="s">
        <v>31</v>
      </c>
      <c r="C38" s="13" t="s">
        <v>32</v>
      </c>
      <c r="D38" s="13" t="s">
        <v>33</v>
      </c>
      <c r="E38" s="14" t="s">
        <v>34</v>
      </c>
      <c r="F38" s="14" t="s">
        <v>238</v>
      </c>
      <c r="G38" s="14" t="s">
        <v>238</v>
      </c>
      <c r="H38" s="14" t="s">
        <v>239</v>
      </c>
      <c r="I38" s="14" t="s">
        <v>240</v>
      </c>
      <c r="J38" s="14" t="s">
        <v>241</v>
      </c>
      <c r="K38" s="14" t="s">
        <v>242</v>
      </c>
      <c r="L38" s="14" t="s">
        <v>40</v>
      </c>
      <c r="M38" s="12" t="s">
        <v>41</v>
      </c>
      <c r="N38" s="14" t="s">
        <v>243</v>
      </c>
      <c r="O38" s="14" t="s">
        <v>229</v>
      </c>
      <c r="P38" s="14" t="s">
        <v>230</v>
      </c>
      <c r="Q38" s="14" t="s">
        <v>231</v>
      </c>
      <c r="R38" s="14" t="s">
        <v>232</v>
      </c>
      <c r="S38" s="14" t="s">
        <v>233</v>
      </c>
      <c r="T38" s="13" t="s">
        <v>41</v>
      </c>
      <c r="U38" s="13" t="s">
        <v>41</v>
      </c>
      <c r="V38" s="13" t="s">
        <v>41</v>
      </c>
      <c r="W38" s="21" t="s">
        <v>48</v>
      </c>
      <c r="X38" s="12" t="s">
        <v>41</v>
      </c>
      <c r="Y38" s="12" t="s">
        <v>41</v>
      </c>
      <c r="Z38" s="12" t="s">
        <v>41</v>
      </c>
      <c r="AA38" s="12" t="s">
        <v>41</v>
      </c>
      <c r="AB38" s="13" t="s">
        <v>49</v>
      </c>
      <c r="AC38" s="12" t="s">
        <v>41</v>
      </c>
      <c r="AD38" s="12"/>
    </row>
    <row r="39" spans="1:30" s="1" customFormat="1" ht="48">
      <c r="A39" s="11">
        <v>37</v>
      </c>
      <c r="B39" s="12" t="s">
        <v>31</v>
      </c>
      <c r="C39" s="13" t="s">
        <v>32</v>
      </c>
      <c r="D39" s="13" t="s">
        <v>33</v>
      </c>
      <c r="E39" s="14" t="s">
        <v>34</v>
      </c>
      <c r="F39" s="14" t="s">
        <v>214</v>
      </c>
      <c r="G39" s="14" t="s">
        <v>214</v>
      </c>
      <c r="H39" s="14" t="s">
        <v>215</v>
      </c>
      <c r="I39" s="14" t="s">
        <v>244</v>
      </c>
      <c r="J39" s="14" t="s">
        <v>245</v>
      </c>
      <c r="K39" s="14" t="s">
        <v>218</v>
      </c>
      <c r="L39" s="14" t="s">
        <v>40</v>
      </c>
      <c r="M39" s="12" t="s">
        <v>41</v>
      </c>
      <c r="N39" s="14" t="s">
        <v>222</v>
      </c>
      <c r="O39" s="14" t="s">
        <v>229</v>
      </c>
      <c r="P39" s="14" t="s">
        <v>246</v>
      </c>
      <c r="Q39" s="14" t="s">
        <v>247</v>
      </c>
      <c r="R39" s="14" t="s">
        <v>248</v>
      </c>
      <c r="S39" s="14" t="s">
        <v>249</v>
      </c>
      <c r="T39" s="13" t="s">
        <v>41</v>
      </c>
      <c r="U39" s="13" t="s">
        <v>41</v>
      </c>
      <c r="V39" s="13" t="s">
        <v>41</v>
      </c>
      <c r="W39" s="21" t="s">
        <v>48</v>
      </c>
      <c r="X39" s="12" t="s">
        <v>41</v>
      </c>
      <c r="Y39" s="12" t="s">
        <v>41</v>
      </c>
      <c r="Z39" s="12" t="s">
        <v>41</v>
      </c>
      <c r="AA39" s="12" t="s">
        <v>41</v>
      </c>
      <c r="AB39" s="13" t="s">
        <v>49</v>
      </c>
      <c r="AC39" s="12" t="s">
        <v>41</v>
      </c>
      <c r="AD39" s="12"/>
    </row>
    <row r="40" spans="1:30" s="1" customFormat="1" ht="36">
      <c r="A40" s="11">
        <v>38</v>
      </c>
      <c r="B40" s="12" t="s">
        <v>31</v>
      </c>
      <c r="C40" s="13" t="s">
        <v>32</v>
      </c>
      <c r="D40" s="13" t="s">
        <v>33</v>
      </c>
      <c r="E40" s="14" t="s">
        <v>34</v>
      </c>
      <c r="F40" s="14" t="s">
        <v>35</v>
      </c>
      <c r="G40" s="14" t="s">
        <v>36</v>
      </c>
      <c r="H40" s="14" t="s">
        <v>250</v>
      </c>
      <c r="I40" s="14" t="s">
        <v>251</v>
      </c>
      <c r="J40" s="14" t="s">
        <v>252</v>
      </c>
      <c r="K40" s="14" t="s">
        <v>250</v>
      </c>
      <c r="L40" s="14" t="s">
        <v>40</v>
      </c>
      <c r="M40" s="12" t="s">
        <v>41</v>
      </c>
      <c r="N40" s="14" t="s">
        <v>253</v>
      </c>
      <c r="O40" s="14" t="s">
        <v>254</v>
      </c>
      <c r="P40" s="14" t="s">
        <v>255</v>
      </c>
      <c r="Q40" s="14" t="s">
        <v>256</v>
      </c>
      <c r="R40" s="14" t="s">
        <v>255</v>
      </c>
      <c r="S40" s="14" t="s">
        <v>257</v>
      </c>
      <c r="T40" s="13" t="s">
        <v>41</v>
      </c>
      <c r="U40" s="13" t="s">
        <v>41</v>
      </c>
      <c r="V40" s="13" t="s">
        <v>41</v>
      </c>
      <c r="W40" s="21" t="s">
        <v>48</v>
      </c>
      <c r="X40" s="12" t="s">
        <v>41</v>
      </c>
      <c r="Y40" s="12" t="s">
        <v>41</v>
      </c>
      <c r="Z40" s="12" t="s">
        <v>41</v>
      </c>
      <c r="AA40" s="12" t="s">
        <v>41</v>
      </c>
      <c r="AB40" s="13" t="s">
        <v>49</v>
      </c>
      <c r="AC40" s="12" t="s">
        <v>41</v>
      </c>
      <c r="AD40" s="12"/>
    </row>
    <row r="41" spans="1:31" s="1" customFormat="1" ht="36">
      <c r="A41" s="11">
        <v>39</v>
      </c>
      <c r="B41" s="12" t="s">
        <v>31</v>
      </c>
      <c r="C41" s="13" t="s">
        <v>32</v>
      </c>
      <c r="D41" s="13" t="s">
        <v>33</v>
      </c>
      <c r="E41" s="14" t="s">
        <v>34</v>
      </c>
      <c r="F41" s="14" t="s">
        <v>70</v>
      </c>
      <c r="G41" s="14" t="s">
        <v>71</v>
      </c>
      <c r="H41" s="14" t="s">
        <v>71</v>
      </c>
      <c r="I41" s="14" t="s">
        <v>258</v>
      </c>
      <c r="J41" s="14" t="s">
        <v>259</v>
      </c>
      <c r="K41" s="14" t="s">
        <v>74</v>
      </c>
      <c r="L41" s="14" t="s">
        <v>40</v>
      </c>
      <c r="M41" s="12" t="s">
        <v>41</v>
      </c>
      <c r="N41" s="14" t="s">
        <v>253</v>
      </c>
      <c r="O41" s="14" t="s">
        <v>254</v>
      </c>
      <c r="P41" s="14" t="s">
        <v>260</v>
      </c>
      <c r="Q41" s="14" t="s">
        <v>256</v>
      </c>
      <c r="R41" s="14" t="s">
        <v>261</v>
      </c>
      <c r="S41" s="14" t="s">
        <v>262</v>
      </c>
      <c r="T41" s="13" t="s">
        <v>41</v>
      </c>
      <c r="U41" s="13" t="s">
        <v>41</v>
      </c>
      <c r="V41" s="13" t="s">
        <v>41</v>
      </c>
      <c r="W41" s="21" t="s">
        <v>48</v>
      </c>
      <c r="X41" s="12" t="s">
        <v>41</v>
      </c>
      <c r="Y41" s="12" t="s">
        <v>41</v>
      </c>
      <c r="Z41" s="12" t="s">
        <v>41</v>
      </c>
      <c r="AA41" s="12" t="s">
        <v>41</v>
      </c>
      <c r="AB41" s="13" t="s">
        <v>49</v>
      </c>
      <c r="AC41" s="12" t="s">
        <v>41</v>
      </c>
      <c r="AD41" s="12"/>
      <c r="AE41" s="25"/>
    </row>
    <row r="42" spans="1:30" s="1" customFormat="1" ht="36">
      <c r="A42" s="11">
        <v>40</v>
      </c>
      <c r="B42" s="12" t="s">
        <v>31</v>
      </c>
      <c r="C42" s="13" t="s">
        <v>32</v>
      </c>
      <c r="D42" s="13" t="s">
        <v>33</v>
      </c>
      <c r="E42" s="14" t="s">
        <v>34</v>
      </c>
      <c r="F42" s="14" t="s">
        <v>70</v>
      </c>
      <c r="G42" s="14" t="s">
        <v>71</v>
      </c>
      <c r="H42" s="14" t="s">
        <v>71</v>
      </c>
      <c r="I42" s="14" t="s">
        <v>263</v>
      </c>
      <c r="J42" s="14" t="s">
        <v>264</v>
      </c>
      <c r="K42" s="14" t="s">
        <v>79</v>
      </c>
      <c r="L42" s="14" t="s">
        <v>40</v>
      </c>
      <c r="M42" s="12" t="s">
        <v>41</v>
      </c>
      <c r="N42" s="14" t="s">
        <v>253</v>
      </c>
      <c r="O42" s="14" t="s">
        <v>254</v>
      </c>
      <c r="P42" s="14" t="s">
        <v>260</v>
      </c>
      <c r="Q42" s="14" t="s">
        <v>256</v>
      </c>
      <c r="R42" s="14" t="s">
        <v>261</v>
      </c>
      <c r="S42" s="14" t="s">
        <v>262</v>
      </c>
      <c r="T42" s="13" t="s">
        <v>41</v>
      </c>
      <c r="U42" s="13" t="s">
        <v>41</v>
      </c>
      <c r="V42" s="13" t="s">
        <v>41</v>
      </c>
      <c r="W42" s="21" t="s">
        <v>48</v>
      </c>
      <c r="X42" s="12" t="s">
        <v>41</v>
      </c>
      <c r="Y42" s="12" t="s">
        <v>41</v>
      </c>
      <c r="Z42" s="12" t="s">
        <v>41</v>
      </c>
      <c r="AA42" s="12" t="s">
        <v>41</v>
      </c>
      <c r="AB42" s="13" t="s">
        <v>49</v>
      </c>
      <c r="AC42" s="12" t="s">
        <v>41</v>
      </c>
      <c r="AD42" s="12"/>
    </row>
    <row r="43" spans="1:30" s="1" customFormat="1" ht="36">
      <c r="A43" s="11">
        <v>41</v>
      </c>
      <c r="B43" s="12" t="s">
        <v>31</v>
      </c>
      <c r="C43" s="13" t="s">
        <v>32</v>
      </c>
      <c r="D43" s="13" t="s">
        <v>33</v>
      </c>
      <c r="E43" s="14" t="s">
        <v>34</v>
      </c>
      <c r="F43" s="14" t="s">
        <v>214</v>
      </c>
      <c r="G43" s="14" t="s">
        <v>214</v>
      </c>
      <c r="H43" s="14" t="s">
        <v>215</v>
      </c>
      <c r="I43" s="14" t="s">
        <v>265</v>
      </c>
      <c r="J43" s="14" t="s">
        <v>266</v>
      </c>
      <c r="K43" s="14" t="s">
        <v>267</v>
      </c>
      <c r="L43" s="14" t="s">
        <v>40</v>
      </c>
      <c r="M43" s="12" t="s">
        <v>41</v>
      </c>
      <c r="N43" s="14" t="s">
        <v>268</v>
      </c>
      <c r="O43" s="14" t="s">
        <v>254</v>
      </c>
      <c r="P43" s="14" t="s">
        <v>269</v>
      </c>
      <c r="Q43" s="14" t="s">
        <v>270</v>
      </c>
      <c r="R43" s="14" t="s">
        <v>271</v>
      </c>
      <c r="S43" s="14" t="s">
        <v>272</v>
      </c>
      <c r="T43" s="13" t="s">
        <v>41</v>
      </c>
      <c r="U43" s="13" t="s">
        <v>41</v>
      </c>
      <c r="V43" s="13" t="s">
        <v>41</v>
      </c>
      <c r="W43" s="21" t="s">
        <v>48</v>
      </c>
      <c r="X43" s="12" t="s">
        <v>41</v>
      </c>
      <c r="Y43" s="12" t="s">
        <v>41</v>
      </c>
      <c r="Z43" s="12" t="s">
        <v>41</v>
      </c>
      <c r="AA43" s="12" t="s">
        <v>41</v>
      </c>
      <c r="AB43" s="13" t="s">
        <v>49</v>
      </c>
      <c r="AC43" s="12" t="s">
        <v>41</v>
      </c>
      <c r="AD43" s="12"/>
    </row>
    <row r="44" spans="1:30" s="1" customFormat="1" ht="36">
      <c r="A44" s="11">
        <v>42</v>
      </c>
      <c r="B44" s="12" t="s">
        <v>31</v>
      </c>
      <c r="C44" s="13" t="s">
        <v>32</v>
      </c>
      <c r="D44" s="13" t="s">
        <v>33</v>
      </c>
      <c r="E44" s="14" t="s">
        <v>34</v>
      </c>
      <c r="F44" s="14" t="s">
        <v>214</v>
      </c>
      <c r="G44" s="14" t="s">
        <v>214</v>
      </c>
      <c r="H44" s="14" t="s">
        <v>215</v>
      </c>
      <c r="I44" s="14" t="s">
        <v>273</v>
      </c>
      <c r="J44" s="14" t="s">
        <v>274</v>
      </c>
      <c r="K44" s="14" t="s">
        <v>275</v>
      </c>
      <c r="L44" s="14" t="s">
        <v>40</v>
      </c>
      <c r="M44" s="12" t="s">
        <v>41</v>
      </c>
      <c r="N44" s="14" t="s">
        <v>268</v>
      </c>
      <c r="O44" s="14" t="s">
        <v>254</v>
      </c>
      <c r="P44" s="14" t="s">
        <v>269</v>
      </c>
      <c r="Q44" s="14" t="s">
        <v>270</v>
      </c>
      <c r="R44" s="14" t="s">
        <v>271</v>
      </c>
      <c r="S44" s="14" t="s">
        <v>272</v>
      </c>
      <c r="T44" s="13" t="s">
        <v>41</v>
      </c>
      <c r="U44" s="13" t="s">
        <v>41</v>
      </c>
      <c r="V44" s="13" t="s">
        <v>41</v>
      </c>
      <c r="W44" s="21" t="s">
        <v>48</v>
      </c>
      <c r="X44" s="12" t="s">
        <v>41</v>
      </c>
      <c r="Y44" s="12" t="s">
        <v>41</v>
      </c>
      <c r="Z44" s="12" t="s">
        <v>41</v>
      </c>
      <c r="AA44" s="12" t="s">
        <v>41</v>
      </c>
      <c r="AB44" s="13" t="s">
        <v>49</v>
      </c>
      <c r="AC44" s="12" t="s">
        <v>41</v>
      </c>
      <c r="AD44" s="12"/>
    </row>
    <row r="45" spans="1:30" s="1" customFormat="1" ht="36">
      <c r="A45" s="11">
        <v>43</v>
      </c>
      <c r="B45" s="12" t="s">
        <v>31</v>
      </c>
      <c r="C45" s="13" t="s">
        <v>32</v>
      </c>
      <c r="D45" s="13" t="s">
        <v>33</v>
      </c>
      <c r="E45" s="14" t="s">
        <v>34</v>
      </c>
      <c r="F45" s="14" t="s">
        <v>214</v>
      </c>
      <c r="G45" s="14" t="s">
        <v>214</v>
      </c>
      <c r="H45" s="14" t="s">
        <v>215</v>
      </c>
      <c r="I45" s="14" t="s">
        <v>276</v>
      </c>
      <c r="J45" s="14" t="s">
        <v>277</v>
      </c>
      <c r="K45" s="14" t="s">
        <v>278</v>
      </c>
      <c r="L45" s="14" t="s">
        <v>40</v>
      </c>
      <c r="M45" s="12" t="s">
        <v>41</v>
      </c>
      <c r="N45" s="14" t="s">
        <v>268</v>
      </c>
      <c r="O45" s="14" t="s">
        <v>254</v>
      </c>
      <c r="P45" s="14" t="s">
        <v>269</v>
      </c>
      <c r="Q45" s="14" t="s">
        <v>270</v>
      </c>
      <c r="R45" s="14" t="s">
        <v>271</v>
      </c>
      <c r="S45" s="14" t="s">
        <v>272</v>
      </c>
      <c r="T45" s="13" t="s">
        <v>41</v>
      </c>
      <c r="U45" s="13" t="s">
        <v>41</v>
      </c>
      <c r="V45" s="13" t="s">
        <v>41</v>
      </c>
      <c r="W45" s="21" t="s">
        <v>48</v>
      </c>
      <c r="X45" s="12" t="s">
        <v>41</v>
      </c>
      <c r="Y45" s="12" t="s">
        <v>41</v>
      </c>
      <c r="Z45" s="12" t="s">
        <v>41</v>
      </c>
      <c r="AA45" s="12" t="s">
        <v>41</v>
      </c>
      <c r="AB45" s="13" t="s">
        <v>49</v>
      </c>
      <c r="AC45" s="12" t="s">
        <v>41</v>
      </c>
      <c r="AD45" s="12"/>
    </row>
    <row r="46" spans="1:30" s="1" customFormat="1" ht="48">
      <c r="A46" s="11">
        <v>44</v>
      </c>
      <c r="B46" s="12" t="s">
        <v>31</v>
      </c>
      <c r="C46" s="13" t="s">
        <v>32</v>
      </c>
      <c r="D46" s="13" t="s">
        <v>33</v>
      </c>
      <c r="E46" s="14" t="s">
        <v>34</v>
      </c>
      <c r="F46" s="14" t="s">
        <v>200</v>
      </c>
      <c r="G46" s="14" t="s">
        <v>209</v>
      </c>
      <c r="H46" s="14" t="s">
        <v>210</v>
      </c>
      <c r="I46" s="14" t="s">
        <v>279</v>
      </c>
      <c r="J46" s="14" t="s">
        <v>280</v>
      </c>
      <c r="K46" s="14" t="s">
        <v>281</v>
      </c>
      <c r="L46" s="14" t="s">
        <v>40</v>
      </c>
      <c r="M46" s="12" t="s">
        <v>41</v>
      </c>
      <c r="N46" s="14" t="s">
        <v>268</v>
      </c>
      <c r="O46" s="14" t="s">
        <v>254</v>
      </c>
      <c r="P46" s="14" t="s">
        <v>282</v>
      </c>
      <c r="Q46" s="14" t="s">
        <v>283</v>
      </c>
      <c r="R46" s="14" t="s">
        <v>284</v>
      </c>
      <c r="S46" s="14" t="s">
        <v>285</v>
      </c>
      <c r="T46" s="13" t="s">
        <v>41</v>
      </c>
      <c r="U46" s="13" t="s">
        <v>41</v>
      </c>
      <c r="V46" s="13" t="s">
        <v>41</v>
      </c>
      <c r="W46" s="21" t="s">
        <v>48</v>
      </c>
      <c r="X46" s="12" t="s">
        <v>41</v>
      </c>
      <c r="Y46" s="12" t="s">
        <v>41</v>
      </c>
      <c r="Z46" s="12" t="s">
        <v>41</v>
      </c>
      <c r="AA46" s="12" t="s">
        <v>41</v>
      </c>
      <c r="AB46" s="13" t="s">
        <v>49</v>
      </c>
      <c r="AC46" s="12" t="s">
        <v>41</v>
      </c>
      <c r="AD46" s="12"/>
    </row>
    <row r="47" spans="1:30" s="1" customFormat="1" ht="48">
      <c r="A47" s="11">
        <v>45</v>
      </c>
      <c r="B47" s="12" t="s">
        <v>31</v>
      </c>
      <c r="C47" s="13" t="s">
        <v>32</v>
      </c>
      <c r="D47" s="13" t="s">
        <v>33</v>
      </c>
      <c r="E47" s="14" t="s">
        <v>34</v>
      </c>
      <c r="F47" s="14" t="s">
        <v>200</v>
      </c>
      <c r="G47" s="14" t="s">
        <v>286</v>
      </c>
      <c r="H47" s="14" t="s">
        <v>287</v>
      </c>
      <c r="I47" s="14" t="s">
        <v>288</v>
      </c>
      <c r="J47" s="14" t="s">
        <v>289</v>
      </c>
      <c r="K47" s="14" t="s">
        <v>290</v>
      </c>
      <c r="L47" s="14" t="s">
        <v>291</v>
      </c>
      <c r="M47" s="12" t="s">
        <v>41</v>
      </c>
      <c r="N47" s="14" t="s">
        <v>253</v>
      </c>
      <c r="O47" s="14" t="s">
        <v>254</v>
      </c>
      <c r="P47" s="14" t="s">
        <v>282</v>
      </c>
      <c r="Q47" s="14" t="s">
        <v>283</v>
      </c>
      <c r="R47" s="14" t="s">
        <v>284</v>
      </c>
      <c r="S47" s="14" t="s">
        <v>285</v>
      </c>
      <c r="T47" s="13" t="s">
        <v>41</v>
      </c>
      <c r="U47" s="13" t="s">
        <v>41</v>
      </c>
      <c r="V47" s="13" t="s">
        <v>41</v>
      </c>
      <c r="W47" s="21" t="s">
        <v>48</v>
      </c>
      <c r="X47" s="12" t="s">
        <v>41</v>
      </c>
      <c r="Y47" s="12" t="s">
        <v>41</v>
      </c>
      <c r="Z47" s="12" t="s">
        <v>41</v>
      </c>
      <c r="AA47" s="12" t="s">
        <v>41</v>
      </c>
      <c r="AB47" s="13" t="s">
        <v>49</v>
      </c>
      <c r="AC47" s="12" t="s">
        <v>41</v>
      </c>
      <c r="AD47" s="12"/>
    </row>
    <row r="48" spans="1:30" s="1" customFormat="1" ht="48">
      <c r="A48" s="11">
        <v>46</v>
      </c>
      <c r="B48" s="12" t="s">
        <v>31</v>
      </c>
      <c r="C48" s="13" t="s">
        <v>32</v>
      </c>
      <c r="D48" s="13" t="s">
        <v>33</v>
      </c>
      <c r="E48" s="14" t="s">
        <v>34</v>
      </c>
      <c r="F48" s="14" t="s">
        <v>214</v>
      </c>
      <c r="G48" s="14" t="s">
        <v>214</v>
      </c>
      <c r="H48" s="14" t="s">
        <v>215</v>
      </c>
      <c r="I48" s="14" t="s">
        <v>292</v>
      </c>
      <c r="J48" s="14" t="s">
        <v>293</v>
      </c>
      <c r="K48" s="14" t="s">
        <v>294</v>
      </c>
      <c r="L48" s="14" t="s">
        <v>40</v>
      </c>
      <c r="M48" s="12" t="s">
        <v>41</v>
      </c>
      <c r="N48" s="14" t="s">
        <v>268</v>
      </c>
      <c r="O48" s="14" t="s">
        <v>254</v>
      </c>
      <c r="P48" s="14" t="s">
        <v>282</v>
      </c>
      <c r="Q48" s="14" t="s">
        <v>283</v>
      </c>
      <c r="R48" s="14" t="s">
        <v>284</v>
      </c>
      <c r="S48" s="14" t="s">
        <v>285</v>
      </c>
      <c r="T48" s="13" t="s">
        <v>41</v>
      </c>
      <c r="U48" s="13" t="s">
        <v>41</v>
      </c>
      <c r="V48" s="13" t="s">
        <v>41</v>
      </c>
      <c r="W48" s="21" t="s">
        <v>48</v>
      </c>
      <c r="X48" s="12" t="s">
        <v>41</v>
      </c>
      <c r="Y48" s="12" t="s">
        <v>41</v>
      </c>
      <c r="Z48" s="12" t="s">
        <v>41</v>
      </c>
      <c r="AA48" s="12" t="s">
        <v>41</v>
      </c>
      <c r="AB48" s="13" t="s">
        <v>49</v>
      </c>
      <c r="AC48" s="12" t="s">
        <v>41</v>
      </c>
      <c r="AD48" s="12"/>
    </row>
    <row r="49" spans="1:30" s="1" customFormat="1" ht="36">
      <c r="A49" s="11">
        <v>47</v>
      </c>
      <c r="B49" s="12" t="s">
        <v>31</v>
      </c>
      <c r="C49" s="13" t="s">
        <v>32</v>
      </c>
      <c r="D49" s="13" t="s">
        <v>33</v>
      </c>
      <c r="E49" s="14" t="s">
        <v>34</v>
      </c>
      <c r="F49" s="14" t="s">
        <v>35</v>
      </c>
      <c r="G49" s="14" t="s">
        <v>36</v>
      </c>
      <c r="H49" s="14" t="s">
        <v>250</v>
      </c>
      <c r="I49" s="14" t="s">
        <v>295</v>
      </c>
      <c r="J49" s="14" t="s">
        <v>296</v>
      </c>
      <c r="K49" s="14" t="s">
        <v>297</v>
      </c>
      <c r="L49" s="14" t="s">
        <v>40</v>
      </c>
      <c r="M49" s="12" t="s">
        <v>41</v>
      </c>
      <c r="N49" s="14" t="s">
        <v>298</v>
      </c>
      <c r="O49" s="14" t="s">
        <v>254</v>
      </c>
      <c r="P49" s="14" t="s">
        <v>299</v>
      </c>
      <c r="Q49" s="14" t="s">
        <v>300</v>
      </c>
      <c r="R49" s="14" t="s">
        <v>301</v>
      </c>
      <c r="S49" s="14" t="s">
        <v>302</v>
      </c>
      <c r="T49" s="13" t="s">
        <v>41</v>
      </c>
      <c r="U49" s="13" t="s">
        <v>41</v>
      </c>
      <c r="V49" s="13" t="s">
        <v>41</v>
      </c>
      <c r="W49" s="21" t="s">
        <v>48</v>
      </c>
      <c r="X49" s="12" t="s">
        <v>41</v>
      </c>
      <c r="Y49" s="12" t="s">
        <v>41</v>
      </c>
      <c r="Z49" s="12" t="s">
        <v>41</v>
      </c>
      <c r="AA49" s="12" t="s">
        <v>41</v>
      </c>
      <c r="AB49" s="13" t="s">
        <v>49</v>
      </c>
      <c r="AC49" s="12" t="s">
        <v>41</v>
      </c>
      <c r="AD49" s="12"/>
    </row>
    <row r="50" spans="1:30" s="1" customFormat="1" ht="48">
      <c r="A50" s="11">
        <v>48</v>
      </c>
      <c r="B50" s="12" t="s">
        <v>31</v>
      </c>
      <c r="C50" s="13" t="s">
        <v>32</v>
      </c>
      <c r="D50" s="13" t="s">
        <v>33</v>
      </c>
      <c r="E50" s="14" t="s">
        <v>34</v>
      </c>
      <c r="F50" s="14" t="s">
        <v>35</v>
      </c>
      <c r="G50" s="14" t="s">
        <v>36</v>
      </c>
      <c r="H50" s="14" t="s">
        <v>173</v>
      </c>
      <c r="I50" s="14" t="s">
        <v>303</v>
      </c>
      <c r="J50" s="14" t="s">
        <v>304</v>
      </c>
      <c r="K50" s="14" t="s">
        <v>305</v>
      </c>
      <c r="L50" s="14" t="s">
        <v>40</v>
      </c>
      <c r="M50" s="12" t="s">
        <v>41</v>
      </c>
      <c r="N50" s="14" t="s">
        <v>306</v>
      </c>
      <c r="O50" s="14" t="s">
        <v>254</v>
      </c>
      <c r="P50" s="14" t="s">
        <v>299</v>
      </c>
      <c r="Q50" s="14" t="s">
        <v>300</v>
      </c>
      <c r="R50" s="14" t="s">
        <v>301</v>
      </c>
      <c r="S50" s="14" t="s">
        <v>302</v>
      </c>
      <c r="T50" s="14" t="s">
        <v>307</v>
      </c>
      <c r="U50" s="14" t="s">
        <v>308</v>
      </c>
      <c r="V50" s="13" t="s">
        <v>309</v>
      </c>
      <c r="W50" s="21" t="s">
        <v>48</v>
      </c>
      <c r="X50" s="12" t="s">
        <v>41</v>
      </c>
      <c r="Y50" s="12" t="s">
        <v>41</v>
      </c>
      <c r="Z50" s="12" t="s">
        <v>41</v>
      </c>
      <c r="AA50" s="12" t="s">
        <v>41</v>
      </c>
      <c r="AB50" s="13" t="s">
        <v>49</v>
      </c>
      <c r="AC50" s="12" t="s">
        <v>41</v>
      </c>
      <c r="AD50" s="12"/>
    </row>
    <row r="51" spans="1:30" s="1" customFormat="1" ht="36">
      <c r="A51" s="11">
        <v>49</v>
      </c>
      <c r="B51" s="12" t="s">
        <v>31</v>
      </c>
      <c r="C51" s="13" t="s">
        <v>32</v>
      </c>
      <c r="D51" s="13" t="s">
        <v>33</v>
      </c>
      <c r="E51" s="14" t="s">
        <v>34</v>
      </c>
      <c r="F51" s="14" t="s">
        <v>200</v>
      </c>
      <c r="G51" s="14" t="s">
        <v>286</v>
      </c>
      <c r="H51" s="14" t="s">
        <v>287</v>
      </c>
      <c r="I51" s="14" t="s">
        <v>310</v>
      </c>
      <c r="J51" s="14" t="s">
        <v>311</v>
      </c>
      <c r="K51" s="14" t="s">
        <v>312</v>
      </c>
      <c r="L51" s="14" t="s">
        <v>291</v>
      </c>
      <c r="M51" s="12" t="s">
        <v>41</v>
      </c>
      <c r="N51" s="14" t="s">
        <v>268</v>
      </c>
      <c r="O51" s="14" t="s">
        <v>254</v>
      </c>
      <c r="P51" s="14" t="s">
        <v>299</v>
      </c>
      <c r="Q51" s="14" t="s">
        <v>300</v>
      </c>
      <c r="R51" s="14" t="s">
        <v>301</v>
      </c>
      <c r="S51" s="14" t="s">
        <v>302</v>
      </c>
      <c r="T51" s="13" t="s">
        <v>41</v>
      </c>
      <c r="U51" s="13" t="s">
        <v>41</v>
      </c>
      <c r="V51" s="13" t="s">
        <v>41</v>
      </c>
      <c r="W51" s="21" t="s">
        <v>48</v>
      </c>
      <c r="X51" s="12" t="s">
        <v>41</v>
      </c>
      <c r="Y51" s="12" t="s">
        <v>41</v>
      </c>
      <c r="Z51" s="12" t="s">
        <v>41</v>
      </c>
      <c r="AA51" s="12" t="s">
        <v>41</v>
      </c>
      <c r="AB51" s="13" t="s">
        <v>49</v>
      </c>
      <c r="AC51" s="12" t="s">
        <v>41</v>
      </c>
      <c r="AD51" s="12"/>
    </row>
    <row r="52" spans="1:30" s="1" customFormat="1" ht="36">
      <c r="A52" s="11">
        <v>50</v>
      </c>
      <c r="B52" s="12" t="s">
        <v>31</v>
      </c>
      <c r="C52" s="13" t="s">
        <v>32</v>
      </c>
      <c r="D52" s="13" t="s">
        <v>33</v>
      </c>
      <c r="E52" s="14" t="s">
        <v>34</v>
      </c>
      <c r="F52" s="14" t="s">
        <v>200</v>
      </c>
      <c r="G52" s="14" t="s">
        <v>286</v>
      </c>
      <c r="H52" s="14" t="s">
        <v>287</v>
      </c>
      <c r="I52" s="14" t="s">
        <v>313</v>
      </c>
      <c r="J52" s="14" t="s">
        <v>314</v>
      </c>
      <c r="K52" s="14" t="s">
        <v>315</v>
      </c>
      <c r="L52" s="14" t="s">
        <v>291</v>
      </c>
      <c r="M52" s="12" t="s">
        <v>41</v>
      </c>
      <c r="N52" s="14" t="s">
        <v>268</v>
      </c>
      <c r="O52" s="14" t="s">
        <v>254</v>
      </c>
      <c r="P52" s="14" t="s">
        <v>299</v>
      </c>
      <c r="Q52" s="14" t="s">
        <v>300</v>
      </c>
      <c r="R52" s="14" t="s">
        <v>301</v>
      </c>
      <c r="S52" s="14" t="s">
        <v>302</v>
      </c>
      <c r="T52" s="13" t="s">
        <v>41</v>
      </c>
      <c r="U52" s="13" t="s">
        <v>41</v>
      </c>
      <c r="V52" s="13" t="s">
        <v>41</v>
      </c>
      <c r="W52" s="21" t="s">
        <v>48</v>
      </c>
      <c r="X52" s="12" t="s">
        <v>41</v>
      </c>
      <c r="Y52" s="12" t="s">
        <v>41</v>
      </c>
      <c r="Z52" s="12" t="s">
        <v>41</v>
      </c>
      <c r="AA52" s="12" t="s">
        <v>41</v>
      </c>
      <c r="AB52" s="13" t="s">
        <v>49</v>
      </c>
      <c r="AC52" s="12" t="s">
        <v>41</v>
      </c>
      <c r="AD52" s="12"/>
    </row>
    <row r="53" spans="1:30" s="1" customFormat="1" ht="36">
      <c r="A53" s="11">
        <v>51</v>
      </c>
      <c r="B53" s="12" t="s">
        <v>31</v>
      </c>
      <c r="C53" s="13" t="s">
        <v>32</v>
      </c>
      <c r="D53" s="13" t="s">
        <v>33</v>
      </c>
      <c r="E53" s="14" t="s">
        <v>34</v>
      </c>
      <c r="F53" s="14" t="s">
        <v>59</v>
      </c>
      <c r="G53" s="14" t="s">
        <v>60</v>
      </c>
      <c r="H53" s="14" t="s">
        <v>61</v>
      </c>
      <c r="I53" s="14" t="s">
        <v>316</v>
      </c>
      <c r="J53" s="14" t="s">
        <v>317</v>
      </c>
      <c r="K53" s="14" t="s">
        <v>318</v>
      </c>
      <c r="L53" s="14" t="s">
        <v>40</v>
      </c>
      <c r="M53" s="12" t="s">
        <v>41</v>
      </c>
      <c r="N53" s="14" t="s">
        <v>253</v>
      </c>
      <c r="O53" s="14" t="s">
        <v>254</v>
      </c>
      <c r="P53" s="14" t="s">
        <v>319</v>
      </c>
      <c r="Q53" s="14" t="s">
        <v>320</v>
      </c>
      <c r="R53" s="14" t="s">
        <v>321</v>
      </c>
      <c r="S53" s="14" t="s">
        <v>322</v>
      </c>
      <c r="T53" s="13" t="s">
        <v>41</v>
      </c>
      <c r="U53" s="13" t="s">
        <v>41</v>
      </c>
      <c r="V53" s="13" t="s">
        <v>41</v>
      </c>
      <c r="W53" s="21" t="s">
        <v>48</v>
      </c>
      <c r="X53" s="12" t="s">
        <v>41</v>
      </c>
      <c r="Y53" s="12" t="s">
        <v>41</v>
      </c>
      <c r="Z53" s="12" t="s">
        <v>41</v>
      </c>
      <c r="AA53" s="12" t="s">
        <v>41</v>
      </c>
      <c r="AB53" s="13" t="s">
        <v>49</v>
      </c>
      <c r="AC53" s="12" t="s">
        <v>41</v>
      </c>
      <c r="AD53" s="12"/>
    </row>
    <row r="54" spans="1:30" s="1" customFormat="1" ht="36">
      <c r="A54" s="11">
        <v>52</v>
      </c>
      <c r="B54" s="12" t="s">
        <v>31</v>
      </c>
      <c r="C54" s="13" t="s">
        <v>32</v>
      </c>
      <c r="D54" s="13" t="s">
        <v>33</v>
      </c>
      <c r="E54" s="14" t="s">
        <v>34</v>
      </c>
      <c r="F54" s="14" t="s">
        <v>70</v>
      </c>
      <c r="G54" s="14" t="s">
        <v>80</v>
      </c>
      <c r="H54" s="14" t="s">
        <v>81</v>
      </c>
      <c r="I54" s="14" t="s">
        <v>323</v>
      </c>
      <c r="J54" s="14" t="s">
        <v>324</v>
      </c>
      <c r="K54" s="14" t="s">
        <v>81</v>
      </c>
      <c r="L54" s="14" t="s">
        <v>40</v>
      </c>
      <c r="M54" s="12" t="s">
        <v>41</v>
      </c>
      <c r="N54" s="14" t="s">
        <v>253</v>
      </c>
      <c r="O54" s="14" t="s">
        <v>254</v>
      </c>
      <c r="P54" s="14" t="s">
        <v>325</v>
      </c>
      <c r="Q54" s="14" t="s">
        <v>326</v>
      </c>
      <c r="R54" s="14" t="s">
        <v>327</v>
      </c>
      <c r="S54" s="14" t="s">
        <v>328</v>
      </c>
      <c r="T54" s="13" t="s">
        <v>41</v>
      </c>
      <c r="U54" s="13" t="s">
        <v>41</v>
      </c>
      <c r="V54" s="13" t="s">
        <v>41</v>
      </c>
      <c r="W54" s="21" t="s">
        <v>48</v>
      </c>
      <c r="X54" s="12" t="s">
        <v>41</v>
      </c>
      <c r="Y54" s="12" t="s">
        <v>41</v>
      </c>
      <c r="Z54" s="12" t="s">
        <v>41</v>
      </c>
      <c r="AA54" s="12" t="s">
        <v>41</v>
      </c>
      <c r="AB54" s="13" t="s">
        <v>49</v>
      </c>
      <c r="AC54" s="12" t="s">
        <v>41</v>
      </c>
      <c r="AD54" s="12"/>
    </row>
    <row r="55" spans="1:30" s="1" customFormat="1" ht="36">
      <c r="A55" s="11">
        <v>53</v>
      </c>
      <c r="B55" s="12" t="s">
        <v>31</v>
      </c>
      <c r="C55" s="13" t="s">
        <v>32</v>
      </c>
      <c r="D55" s="13" t="s">
        <v>33</v>
      </c>
      <c r="E55" s="14" t="s">
        <v>34</v>
      </c>
      <c r="F55" s="14" t="s">
        <v>70</v>
      </c>
      <c r="G55" s="14" t="s">
        <v>92</v>
      </c>
      <c r="H55" s="14" t="s">
        <v>329</v>
      </c>
      <c r="I55" s="14" t="s">
        <v>330</v>
      </c>
      <c r="J55" s="14" t="s">
        <v>331</v>
      </c>
      <c r="K55" s="14" t="s">
        <v>329</v>
      </c>
      <c r="L55" s="14" t="s">
        <v>40</v>
      </c>
      <c r="M55" s="12" t="s">
        <v>41</v>
      </c>
      <c r="N55" s="14" t="s">
        <v>253</v>
      </c>
      <c r="O55" s="14" t="s">
        <v>254</v>
      </c>
      <c r="P55" s="14" t="s">
        <v>325</v>
      </c>
      <c r="Q55" s="14" t="s">
        <v>326</v>
      </c>
      <c r="R55" s="14" t="s">
        <v>327</v>
      </c>
      <c r="S55" s="14" t="s">
        <v>328</v>
      </c>
      <c r="T55" s="13" t="s">
        <v>41</v>
      </c>
      <c r="U55" s="13" t="s">
        <v>41</v>
      </c>
      <c r="V55" s="13" t="s">
        <v>41</v>
      </c>
      <c r="W55" s="21" t="s">
        <v>48</v>
      </c>
      <c r="X55" s="12" t="s">
        <v>41</v>
      </c>
      <c r="Y55" s="12" t="s">
        <v>41</v>
      </c>
      <c r="Z55" s="12" t="s">
        <v>41</v>
      </c>
      <c r="AA55" s="12" t="s">
        <v>41</v>
      </c>
      <c r="AB55" s="13" t="s">
        <v>49</v>
      </c>
      <c r="AC55" s="12" t="s">
        <v>41</v>
      </c>
      <c r="AD55" s="12"/>
    </row>
    <row r="56" spans="1:30" s="1" customFormat="1" ht="13.5">
      <c r="A56" s="15"/>
      <c r="B56" s="16"/>
      <c r="C56" s="17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7"/>
      <c r="W56" s="18"/>
      <c r="X56" s="18"/>
      <c r="Y56" s="18"/>
      <c r="Z56" s="18"/>
      <c r="AA56" s="18"/>
      <c r="AB56" s="26"/>
      <c r="AC56" s="27"/>
      <c r="AD56" s="27"/>
    </row>
    <row r="57" spans="1:30" s="1" customFormat="1" ht="13.5">
      <c r="A57" s="15"/>
      <c r="B57" s="16"/>
      <c r="C57" s="17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7"/>
      <c r="W57" s="18"/>
      <c r="X57" s="18"/>
      <c r="Y57" s="18"/>
      <c r="Z57" s="18"/>
      <c r="AA57" s="18"/>
      <c r="AB57" s="26"/>
      <c r="AC57" s="27"/>
      <c r="AD57" s="27"/>
    </row>
    <row r="58" spans="1:30" s="1" customFormat="1" ht="13.5">
      <c r="A58" s="15"/>
      <c r="B58" s="16"/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6"/>
      <c r="AC58" s="27"/>
      <c r="AD58" s="27"/>
    </row>
    <row r="59" spans="1:30" s="1" customFormat="1" ht="13.5">
      <c r="A59" s="15"/>
      <c r="B59" s="16"/>
      <c r="C59" s="17"/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6"/>
      <c r="AC59" s="27"/>
      <c r="AD59" s="27"/>
    </row>
    <row r="60" spans="1:30" s="1" customFormat="1" ht="13.5">
      <c r="A60" s="15"/>
      <c r="B60" s="16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7"/>
      <c r="W60" s="18"/>
      <c r="X60" s="18"/>
      <c r="Y60" s="18"/>
      <c r="Z60" s="18"/>
      <c r="AA60" s="18"/>
      <c r="AB60" s="26"/>
      <c r="AC60" s="27"/>
      <c r="AD60" s="27"/>
    </row>
    <row r="61" spans="1:30" s="1" customFormat="1" ht="13.5">
      <c r="A61" s="15"/>
      <c r="B61" s="16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7"/>
      <c r="W61" s="18"/>
      <c r="X61" s="18"/>
      <c r="Y61" s="18"/>
      <c r="Z61" s="18"/>
      <c r="AA61" s="18"/>
      <c r="AB61" s="26"/>
      <c r="AC61" s="27"/>
      <c r="AD61" s="27"/>
    </row>
    <row r="62" spans="1:30" s="1" customFormat="1" ht="13.5">
      <c r="A62" s="15"/>
      <c r="B62" s="16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26"/>
      <c r="AC62" s="27"/>
      <c r="AD62" s="27"/>
    </row>
    <row r="63" spans="1:30" s="1" customFormat="1" ht="13.5">
      <c r="A63" s="15"/>
      <c r="B63" s="16"/>
      <c r="C63" s="17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26"/>
      <c r="AC63" s="27"/>
      <c r="AD63" s="27"/>
    </row>
    <row r="64" spans="1:30" s="1" customFormat="1" ht="13.5">
      <c r="A64" s="15"/>
      <c r="B64" s="16"/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7"/>
      <c r="W64" s="18"/>
      <c r="X64" s="18"/>
      <c r="Y64" s="18"/>
      <c r="Z64" s="18"/>
      <c r="AA64" s="18"/>
      <c r="AB64" s="26"/>
      <c r="AC64" s="27"/>
      <c r="AD64" s="27"/>
    </row>
    <row r="65" spans="1:30" s="1" customFormat="1" ht="13.5">
      <c r="A65" s="15"/>
      <c r="B65" s="16"/>
      <c r="C65" s="17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7"/>
      <c r="W65" s="18"/>
      <c r="X65" s="18"/>
      <c r="Y65" s="18"/>
      <c r="Z65" s="18"/>
      <c r="AA65" s="18"/>
      <c r="AB65" s="26"/>
      <c r="AC65" s="27"/>
      <c r="AD65" s="27"/>
    </row>
    <row r="66" spans="1:30" s="1" customFormat="1" ht="13.5">
      <c r="A66" s="15"/>
      <c r="B66" s="16"/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7"/>
      <c r="W66" s="18"/>
      <c r="X66" s="18"/>
      <c r="Y66" s="18"/>
      <c r="Z66" s="18"/>
      <c r="AA66" s="18"/>
      <c r="AB66" s="26"/>
      <c r="AC66" s="27"/>
      <c r="AD66" s="27"/>
    </row>
    <row r="67" spans="1:30" s="1" customFormat="1" ht="13.5">
      <c r="A67" s="15"/>
      <c r="B67" s="16"/>
      <c r="C67" s="17"/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7"/>
      <c r="W67" s="18"/>
      <c r="X67" s="18"/>
      <c r="Y67" s="18"/>
      <c r="Z67" s="18"/>
      <c r="AA67" s="18"/>
      <c r="AB67" s="26"/>
      <c r="AC67" s="27"/>
      <c r="AD67" s="27"/>
    </row>
    <row r="68" spans="1:30" s="1" customFormat="1" ht="13.5">
      <c r="A68" s="15"/>
      <c r="B68" s="16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7"/>
      <c r="W68" s="18"/>
      <c r="X68" s="18"/>
      <c r="Y68" s="18"/>
      <c r="Z68" s="18"/>
      <c r="AA68" s="18"/>
      <c r="AB68" s="26"/>
      <c r="AC68" s="27"/>
      <c r="AD68" s="27"/>
    </row>
    <row r="69" spans="1:30" s="1" customFormat="1" ht="13.5">
      <c r="A69" s="15"/>
      <c r="B69" s="18"/>
      <c r="C69" s="1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26"/>
      <c r="AC69" s="27"/>
      <c r="AD69" s="27"/>
    </row>
    <row r="70" spans="1:30" s="1" customFormat="1" ht="13.5">
      <c r="A70" s="15"/>
      <c r="B70" s="18"/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26"/>
      <c r="AC70" s="27"/>
      <c r="AD70" s="27"/>
    </row>
    <row r="71" spans="1:30" s="1" customFormat="1" ht="13.5">
      <c r="A71" s="15"/>
      <c r="B71" s="18"/>
      <c r="C71" s="17"/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26"/>
      <c r="AC71" s="27"/>
      <c r="AD71" s="27"/>
    </row>
    <row r="72" spans="1:30" s="1" customFormat="1" ht="13.5">
      <c r="A72" s="15"/>
      <c r="B72" s="18"/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26"/>
      <c r="AC72" s="27"/>
      <c r="AD72" s="27"/>
    </row>
    <row r="73" spans="1:30" s="1" customFormat="1" ht="13.5">
      <c r="A73" s="15"/>
      <c r="B73" s="18"/>
      <c r="C73" s="17"/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26"/>
      <c r="AC73" s="27"/>
      <c r="AD73" s="27"/>
    </row>
    <row r="74" spans="1:30" s="1" customFormat="1" ht="13.5">
      <c r="A74" s="15"/>
      <c r="B74" s="18"/>
      <c r="C74" s="17"/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26"/>
      <c r="AC74" s="27"/>
      <c r="AD74" s="27"/>
    </row>
    <row r="75" spans="1:30" s="1" customFormat="1" ht="13.5">
      <c r="A75" s="15"/>
      <c r="B75" s="18"/>
      <c r="C75" s="17"/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6"/>
      <c r="AC75" s="27"/>
      <c r="AD75" s="27"/>
    </row>
    <row r="76" spans="1:30" s="1" customFormat="1" ht="13.5">
      <c r="A76" s="15"/>
      <c r="B76" s="18"/>
      <c r="C76" s="17"/>
      <c r="D76" s="17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6"/>
      <c r="AC76" s="27"/>
      <c r="AD76" s="27"/>
    </row>
    <row r="77" spans="1:30" s="1" customFormat="1" ht="13.5">
      <c r="A77" s="15"/>
      <c r="B77" s="18"/>
      <c r="C77" s="17"/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26"/>
      <c r="AC77" s="27"/>
      <c r="AD77" s="27"/>
    </row>
    <row r="78" spans="1:30" s="1" customFormat="1" ht="13.5">
      <c r="A78" s="15"/>
      <c r="B78" s="18"/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7"/>
      <c r="W78" s="18"/>
      <c r="X78" s="18"/>
      <c r="Y78" s="18"/>
      <c r="Z78" s="18"/>
      <c r="AA78" s="18"/>
      <c r="AB78" s="26"/>
      <c r="AC78" s="27"/>
      <c r="AD78" s="27"/>
    </row>
    <row r="79" spans="1:30" s="1" customFormat="1" ht="13.5">
      <c r="A79" s="15"/>
      <c r="B79" s="18"/>
      <c r="C79" s="17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7"/>
      <c r="W79" s="18"/>
      <c r="X79" s="18"/>
      <c r="Y79" s="18"/>
      <c r="Z79" s="18"/>
      <c r="AA79" s="18"/>
      <c r="AB79" s="26"/>
      <c r="AC79" s="27"/>
      <c r="AD79" s="27"/>
    </row>
    <row r="80" spans="1:30" s="1" customFormat="1" ht="13.5">
      <c r="A80" s="15"/>
      <c r="B80" s="18"/>
      <c r="C80" s="1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7"/>
      <c r="W80" s="18"/>
      <c r="X80" s="18"/>
      <c r="Y80" s="18"/>
      <c r="Z80" s="18"/>
      <c r="AA80" s="18"/>
      <c r="AB80" s="26"/>
      <c r="AC80" s="27"/>
      <c r="AD80" s="27"/>
    </row>
    <row r="81" spans="1:30" s="1" customFormat="1" ht="13.5">
      <c r="A81" s="15"/>
      <c r="B81" s="18"/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26"/>
      <c r="AC81" s="27"/>
      <c r="AD81" s="27"/>
    </row>
    <row r="82" spans="1:30" s="1" customFormat="1" ht="13.5">
      <c r="A82" s="15"/>
      <c r="B82" s="18"/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26"/>
      <c r="AC82" s="31"/>
      <c r="AD82" s="31"/>
    </row>
    <row r="83" spans="1:30" s="1" customFormat="1" ht="13.5">
      <c r="A83" s="15"/>
      <c r="B83" s="18"/>
      <c r="C83" s="17"/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26"/>
      <c r="AC83" s="31"/>
      <c r="AD83" s="31"/>
    </row>
    <row r="84" spans="1:30" s="1" customFormat="1" ht="13.5">
      <c r="A84" s="15"/>
      <c r="B84" s="18"/>
      <c r="C84" s="17"/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26"/>
      <c r="AC84" s="31"/>
      <c r="AD84" s="31"/>
    </row>
    <row r="85" spans="1:30" s="1" customFormat="1" ht="13.5">
      <c r="A85" s="15"/>
      <c r="B85" s="18"/>
      <c r="C85" s="17"/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26"/>
      <c r="AC85" s="31"/>
      <c r="AD85" s="31"/>
    </row>
    <row r="86" spans="1:30" s="1" customFormat="1" ht="13.5">
      <c r="A86" s="15"/>
      <c r="B86" s="18"/>
      <c r="C86" s="17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31"/>
      <c r="AC86" s="31"/>
      <c r="AD86" s="31"/>
    </row>
    <row r="87" spans="1:30" s="1" customFormat="1" ht="13.5">
      <c r="A87" s="15"/>
      <c r="B87" s="18"/>
      <c r="C87" s="17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31"/>
      <c r="AC87" s="31"/>
      <c r="AD87" s="31"/>
    </row>
    <row r="88" spans="1:30" s="1" customFormat="1" ht="13.5">
      <c r="A88" s="15"/>
      <c r="B88" s="18"/>
      <c r="C88" s="17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31"/>
      <c r="AC88" s="31"/>
      <c r="AD88" s="31"/>
    </row>
    <row r="89" spans="1:30" s="1" customFormat="1" ht="13.5">
      <c r="A89" s="15"/>
      <c r="B89" s="18"/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31"/>
      <c r="AC89" s="31"/>
      <c r="AD89" s="31"/>
    </row>
    <row r="90" spans="1:30" s="1" customFormat="1" ht="13.5">
      <c r="A90" s="15"/>
      <c r="B90" s="18"/>
      <c r="C90" s="17"/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31"/>
      <c r="AC90" s="31"/>
      <c r="AD90" s="31"/>
    </row>
    <row r="91" spans="1:30" s="1" customFormat="1" ht="13.5">
      <c r="A91" s="15"/>
      <c r="B91" s="18"/>
      <c r="C91" s="17"/>
      <c r="D91" s="17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31"/>
      <c r="AC91" s="31"/>
      <c r="AD91" s="31"/>
    </row>
    <row r="92" spans="1:30" s="1" customFormat="1" ht="13.5">
      <c r="A92" s="15"/>
      <c r="B92" s="18"/>
      <c r="C92" s="17"/>
      <c r="D92" s="17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31"/>
      <c r="AC92" s="31"/>
      <c r="AD92" s="31"/>
    </row>
    <row r="93" spans="1:30" s="1" customFormat="1" ht="13.5">
      <c r="A93" s="15"/>
      <c r="B93" s="18"/>
      <c r="C93" s="17"/>
      <c r="D93" s="17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31"/>
      <c r="AC93" s="31"/>
      <c r="AD93" s="31"/>
    </row>
    <row r="94" spans="1:30" s="1" customFormat="1" ht="13.5">
      <c r="A94" s="15"/>
      <c r="B94" s="18"/>
      <c r="C94" s="1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31"/>
      <c r="AC94" s="31"/>
      <c r="AD94" s="31"/>
    </row>
    <row r="95" spans="1:30" s="1" customFormat="1" ht="13.5">
      <c r="A95" s="15"/>
      <c r="B95" s="18"/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31"/>
      <c r="AC95" s="31"/>
      <c r="AD95" s="31"/>
    </row>
    <row r="96" spans="1:30" s="1" customFormat="1" ht="13.5">
      <c r="A96" s="15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9"/>
      <c r="P96" s="28"/>
      <c r="Q96" s="28"/>
      <c r="R96" s="28"/>
      <c r="S96" s="28"/>
      <c r="T96" s="28"/>
      <c r="U96" s="30"/>
      <c r="V96" s="30"/>
      <c r="W96" s="30"/>
      <c r="X96" s="28"/>
      <c r="Y96" s="28"/>
      <c r="Z96" s="28"/>
      <c r="AA96" s="32"/>
      <c r="AB96" s="33"/>
      <c r="AC96" s="33"/>
      <c r="AD96" s="33"/>
    </row>
    <row r="97" spans="1:30" s="1" customFormat="1" ht="13.5">
      <c r="A97" s="15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9"/>
      <c r="P97" s="28"/>
      <c r="Q97" s="28"/>
      <c r="R97" s="28"/>
      <c r="S97" s="28"/>
      <c r="T97" s="28"/>
      <c r="U97" s="30"/>
      <c r="V97" s="30"/>
      <c r="W97" s="30"/>
      <c r="X97" s="28"/>
      <c r="Y97" s="28"/>
      <c r="Z97" s="28"/>
      <c r="AA97" s="32"/>
      <c r="AB97" s="33"/>
      <c r="AC97" s="33"/>
      <c r="AD97" s="33"/>
    </row>
    <row r="98" spans="1:30" s="1" customFormat="1" ht="13.5">
      <c r="A98" s="15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9"/>
      <c r="P98" s="28"/>
      <c r="Q98" s="28"/>
      <c r="R98" s="28"/>
      <c r="S98" s="28"/>
      <c r="T98" s="28"/>
      <c r="U98" s="30"/>
      <c r="V98" s="30"/>
      <c r="W98" s="30"/>
      <c r="X98" s="28"/>
      <c r="Y98" s="28"/>
      <c r="Z98" s="28"/>
      <c r="AA98" s="32"/>
      <c r="AB98" s="33"/>
      <c r="AC98" s="33"/>
      <c r="AD98" s="33"/>
    </row>
    <row r="99" spans="1:30" s="1" customFormat="1" ht="13.5">
      <c r="A99" s="15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9"/>
      <c r="P99" s="28"/>
      <c r="Q99" s="28"/>
      <c r="R99" s="28"/>
      <c r="S99" s="28"/>
      <c r="T99" s="28"/>
      <c r="U99" s="30"/>
      <c r="V99" s="30"/>
      <c r="W99" s="30"/>
      <c r="X99" s="28"/>
      <c r="Y99" s="28"/>
      <c r="Z99" s="28"/>
      <c r="AA99" s="32"/>
      <c r="AB99" s="33"/>
      <c r="AC99" s="33"/>
      <c r="AD99" s="33"/>
    </row>
    <row r="100" spans="1:30" s="1" customFormat="1" ht="13.5">
      <c r="A100" s="15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9"/>
      <c r="P100" s="28"/>
      <c r="Q100" s="28"/>
      <c r="R100" s="28"/>
      <c r="S100" s="28"/>
      <c r="T100" s="28"/>
      <c r="U100" s="30"/>
      <c r="V100" s="30"/>
      <c r="W100" s="30"/>
      <c r="X100" s="28"/>
      <c r="Y100" s="28"/>
      <c r="Z100" s="28"/>
      <c r="AA100" s="32"/>
      <c r="AB100" s="33"/>
      <c r="AC100" s="33"/>
      <c r="AD100" s="33"/>
    </row>
    <row r="101" spans="1:30" s="1" customFormat="1" ht="13.5">
      <c r="A101" s="1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9"/>
      <c r="P101" s="28"/>
      <c r="Q101" s="28"/>
      <c r="R101" s="28"/>
      <c r="S101" s="28"/>
      <c r="T101" s="28"/>
      <c r="U101" s="30"/>
      <c r="V101" s="30"/>
      <c r="W101" s="30"/>
      <c r="X101" s="28"/>
      <c r="Y101" s="28"/>
      <c r="Z101" s="28"/>
      <c r="AA101" s="32"/>
      <c r="AB101" s="33"/>
      <c r="AC101" s="33"/>
      <c r="AD101" s="33"/>
    </row>
    <row r="102" spans="1:30" s="1" customFormat="1" ht="13.5">
      <c r="A102" s="15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9"/>
      <c r="P102" s="28"/>
      <c r="Q102" s="28"/>
      <c r="R102" s="28"/>
      <c r="S102" s="28"/>
      <c r="T102" s="28"/>
      <c r="U102" s="30"/>
      <c r="V102" s="30"/>
      <c r="W102" s="30"/>
      <c r="X102" s="28"/>
      <c r="Y102" s="28"/>
      <c r="Z102" s="28"/>
      <c r="AA102" s="32"/>
      <c r="AB102" s="33"/>
      <c r="AC102" s="33"/>
      <c r="AD102" s="33"/>
    </row>
    <row r="103" spans="1:30" s="1" customFormat="1" ht="13.5">
      <c r="A103" s="15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9"/>
      <c r="P103" s="28"/>
      <c r="Q103" s="28"/>
      <c r="R103" s="28"/>
      <c r="S103" s="28"/>
      <c r="T103" s="28"/>
      <c r="U103" s="30"/>
      <c r="V103" s="30"/>
      <c r="W103" s="30"/>
      <c r="X103" s="28"/>
      <c r="Y103" s="28"/>
      <c r="Z103" s="28"/>
      <c r="AA103" s="32"/>
      <c r="AB103" s="33"/>
      <c r="AC103" s="33"/>
      <c r="AD103" s="33"/>
    </row>
    <row r="104" spans="1:30" s="1" customFormat="1" ht="13.5">
      <c r="A104" s="15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9"/>
      <c r="P104" s="28"/>
      <c r="Q104" s="28"/>
      <c r="R104" s="28"/>
      <c r="S104" s="28"/>
      <c r="T104" s="28"/>
      <c r="U104" s="30"/>
      <c r="V104" s="30"/>
      <c r="W104" s="30"/>
      <c r="X104" s="28"/>
      <c r="Y104" s="28"/>
      <c r="Z104" s="28"/>
      <c r="AA104" s="32"/>
      <c r="AB104" s="33"/>
      <c r="AC104" s="33"/>
      <c r="AD104" s="33"/>
    </row>
    <row r="105" spans="1:30" s="1" customFormat="1" ht="13.5">
      <c r="A105" s="15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9"/>
      <c r="P105" s="28"/>
      <c r="Q105" s="28"/>
      <c r="R105" s="28"/>
      <c r="S105" s="28"/>
      <c r="T105" s="28"/>
      <c r="U105" s="30"/>
      <c r="V105" s="30"/>
      <c r="W105" s="30"/>
      <c r="X105" s="28"/>
      <c r="Y105" s="28"/>
      <c r="Z105" s="28"/>
      <c r="AA105" s="32"/>
      <c r="AB105" s="33"/>
      <c r="AC105" s="33"/>
      <c r="AD105" s="33"/>
    </row>
    <row r="106" spans="1:30" s="1" customFormat="1" ht="13.5">
      <c r="A106" s="15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9"/>
      <c r="P106" s="28"/>
      <c r="Q106" s="28"/>
      <c r="R106" s="28"/>
      <c r="S106" s="28"/>
      <c r="T106" s="28"/>
      <c r="U106" s="30"/>
      <c r="V106" s="30"/>
      <c r="W106" s="30"/>
      <c r="X106" s="28"/>
      <c r="Y106" s="28"/>
      <c r="Z106" s="28"/>
      <c r="AA106" s="32"/>
      <c r="AB106" s="33"/>
      <c r="AC106" s="33"/>
      <c r="AD106" s="33"/>
    </row>
    <row r="107" spans="1:30" s="1" customFormat="1" ht="13.5">
      <c r="A107" s="15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9"/>
      <c r="P107" s="28"/>
      <c r="Q107" s="28"/>
      <c r="R107" s="28"/>
      <c r="S107" s="28"/>
      <c r="T107" s="28"/>
      <c r="U107" s="30"/>
      <c r="V107" s="30"/>
      <c r="W107" s="30"/>
      <c r="X107" s="28"/>
      <c r="Y107" s="28"/>
      <c r="Z107" s="28"/>
      <c r="AA107" s="32"/>
      <c r="AB107" s="33"/>
      <c r="AC107" s="33"/>
      <c r="AD107" s="33"/>
    </row>
    <row r="108" spans="1:30" s="1" customFormat="1" ht="13.5">
      <c r="A108" s="15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9"/>
      <c r="P108" s="28"/>
      <c r="Q108" s="28"/>
      <c r="R108" s="28"/>
      <c r="S108" s="28"/>
      <c r="T108" s="28"/>
      <c r="U108" s="30"/>
      <c r="V108" s="30"/>
      <c r="W108" s="30"/>
      <c r="X108" s="28"/>
      <c r="Y108" s="28"/>
      <c r="Z108" s="28"/>
      <c r="AA108" s="32"/>
      <c r="AB108" s="33"/>
      <c r="AC108" s="33"/>
      <c r="AD108" s="33"/>
    </row>
    <row r="109" spans="1:30" s="1" customFormat="1" ht="13.5">
      <c r="A109" s="15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9"/>
      <c r="P109" s="28"/>
      <c r="Q109" s="28"/>
      <c r="R109" s="28"/>
      <c r="S109" s="28"/>
      <c r="T109" s="28"/>
      <c r="U109" s="30"/>
      <c r="V109" s="30"/>
      <c r="W109" s="30"/>
      <c r="X109" s="28"/>
      <c r="Y109" s="28"/>
      <c r="Z109" s="28"/>
      <c r="AA109" s="32"/>
      <c r="AB109" s="33"/>
      <c r="AC109" s="33"/>
      <c r="AD109" s="33"/>
    </row>
    <row r="110" spans="1:30" s="1" customFormat="1" ht="13.5">
      <c r="A110" s="15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9"/>
      <c r="P110" s="28"/>
      <c r="Q110" s="28"/>
      <c r="R110" s="28"/>
      <c r="S110" s="28"/>
      <c r="T110" s="28"/>
      <c r="U110" s="30"/>
      <c r="V110" s="30"/>
      <c r="W110" s="30"/>
      <c r="X110" s="28"/>
      <c r="Y110" s="28"/>
      <c r="Z110" s="28"/>
      <c r="AA110" s="32"/>
      <c r="AB110" s="33"/>
      <c r="AC110" s="33"/>
      <c r="AD110" s="33"/>
    </row>
    <row r="111" spans="1:30" s="1" customFormat="1" ht="13.5">
      <c r="A111" s="15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9"/>
      <c r="P111" s="28"/>
      <c r="Q111" s="28"/>
      <c r="R111" s="28"/>
      <c r="S111" s="28"/>
      <c r="T111" s="28"/>
      <c r="U111" s="30"/>
      <c r="V111" s="30"/>
      <c r="W111" s="30"/>
      <c r="X111" s="28"/>
      <c r="Y111" s="28"/>
      <c r="Z111" s="28"/>
      <c r="AA111" s="32"/>
      <c r="AB111" s="33"/>
      <c r="AC111" s="33"/>
      <c r="AD111" s="33"/>
    </row>
    <row r="112" spans="1:30" s="1" customFormat="1" ht="13.5">
      <c r="A112" s="15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9"/>
      <c r="P112" s="28"/>
      <c r="Q112" s="28"/>
      <c r="R112" s="28"/>
      <c r="S112" s="28"/>
      <c r="T112" s="28"/>
      <c r="U112" s="30"/>
      <c r="V112" s="30"/>
      <c r="W112" s="30"/>
      <c r="X112" s="28"/>
      <c r="Y112" s="28"/>
      <c r="Z112" s="28"/>
      <c r="AA112" s="32"/>
      <c r="AB112" s="33"/>
      <c r="AC112" s="33"/>
      <c r="AD112" s="33"/>
    </row>
    <row r="113" spans="1:30" s="1" customFormat="1" ht="13.5">
      <c r="A113" s="1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9"/>
      <c r="P113" s="28"/>
      <c r="Q113" s="28"/>
      <c r="R113" s="28"/>
      <c r="S113" s="28"/>
      <c r="T113" s="28"/>
      <c r="U113" s="30"/>
      <c r="V113" s="30"/>
      <c r="W113" s="30"/>
      <c r="X113" s="28"/>
      <c r="Y113" s="28"/>
      <c r="Z113" s="28"/>
      <c r="AA113" s="32"/>
      <c r="AB113" s="33"/>
      <c r="AC113" s="33"/>
      <c r="AD113" s="33"/>
    </row>
    <row r="114" spans="1:30" s="1" customFormat="1" ht="13.5">
      <c r="A114" s="15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9"/>
      <c r="O114" s="29"/>
      <c r="P114" s="28"/>
      <c r="Q114" s="28"/>
      <c r="R114" s="28"/>
      <c r="S114" s="28"/>
      <c r="T114" s="28"/>
      <c r="U114" s="30"/>
      <c r="V114" s="30"/>
      <c r="W114" s="30"/>
      <c r="X114" s="28"/>
      <c r="Y114" s="28"/>
      <c r="Z114" s="28"/>
      <c r="AA114" s="32"/>
      <c r="AB114" s="33"/>
      <c r="AC114" s="33"/>
      <c r="AD114" s="33"/>
    </row>
    <row r="115" spans="1:30" s="1" customFormat="1" ht="13.5">
      <c r="A115" s="15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/>
      <c r="O115" s="29"/>
      <c r="P115" s="28"/>
      <c r="Q115" s="28"/>
      <c r="R115" s="28"/>
      <c r="S115" s="28"/>
      <c r="T115" s="28"/>
      <c r="U115" s="30"/>
      <c r="V115" s="30"/>
      <c r="W115" s="30"/>
      <c r="X115" s="28"/>
      <c r="Y115" s="28"/>
      <c r="Z115" s="28"/>
      <c r="AA115" s="32"/>
      <c r="AB115" s="33"/>
      <c r="AC115" s="33"/>
      <c r="AD115" s="33"/>
    </row>
    <row r="116" spans="1:30" s="1" customFormat="1" ht="13.5">
      <c r="A116" s="15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9"/>
      <c r="O116" s="29"/>
      <c r="P116" s="28"/>
      <c r="Q116" s="28"/>
      <c r="R116" s="28"/>
      <c r="S116" s="28"/>
      <c r="T116" s="28"/>
      <c r="U116" s="30"/>
      <c r="V116" s="30"/>
      <c r="W116" s="30"/>
      <c r="X116" s="28"/>
      <c r="Y116" s="28"/>
      <c r="Z116" s="28"/>
      <c r="AA116" s="32"/>
      <c r="AB116" s="33"/>
      <c r="AC116" s="33"/>
      <c r="AD116" s="33"/>
    </row>
    <row r="117" spans="1:30" s="1" customFormat="1" ht="13.5">
      <c r="A117" s="15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29"/>
      <c r="P117" s="28"/>
      <c r="Q117" s="28"/>
      <c r="R117" s="28"/>
      <c r="S117" s="28"/>
      <c r="T117" s="28"/>
      <c r="U117" s="30"/>
      <c r="V117" s="30"/>
      <c r="W117" s="30"/>
      <c r="X117" s="28"/>
      <c r="Y117" s="28"/>
      <c r="Z117" s="28"/>
      <c r="AA117" s="32"/>
      <c r="AB117" s="33"/>
      <c r="AC117" s="33"/>
      <c r="AD117" s="33"/>
    </row>
    <row r="118" spans="1:30" s="1" customFormat="1" ht="13.5">
      <c r="A118" s="15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9"/>
      <c r="O118" s="29"/>
      <c r="P118" s="28"/>
      <c r="Q118" s="28"/>
      <c r="R118" s="28"/>
      <c r="S118" s="28"/>
      <c r="T118" s="28"/>
      <c r="U118" s="30"/>
      <c r="V118" s="30"/>
      <c r="W118" s="30"/>
      <c r="X118" s="28"/>
      <c r="Y118" s="28"/>
      <c r="Z118" s="28"/>
      <c r="AA118" s="32"/>
      <c r="AB118" s="33"/>
      <c r="AC118" s="33"/>
      <c r="AD118" s="33"/>
    </row>
    <row r="119" spans="1:30" s="1" customFormat="1" ht="13.5">
      <c r="A119" s="15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9"/>
      <c r="O119" s="29"/>
      <c r="P119" s="28"/>
      <c r="Q119" s="28"/>
      <c r="R119" s="28"/>
      <c r="S119" s="28"/>
      <c r="T119" s="28"/>
      <c r="U119" s="30"/>
      <c r="V119" s="30"/>
      <c r="W119" s="30"/>
      <c r="X119" s="28"/>
      <c r="Y119" s="28"/>
      <c r="Z119" s="28"/>
      <c r="AA119" s="32"/>
      <c r="AB119" s="33"/>
      <c r="AC119" s="33"/>
      <c r="AD119" s="33"/>
    </row>
    <row r="120" spans="1:30" s="1" customFormat="1" ht="13.5">
      <c r="A120" s="15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9"/>
      <c r="O120" s="29"/>
      <c r="P120" s="28"/>
      <c r="Q120" s="28"/>
      <c r="R120" s="28"/>
      <c r="S120" s="28"/>
      <c r="T120" s="28"/>
      <c r="U120" s="30"/>
      <c r="V120" s="30"/>
      <c r="W120" s="30"/>
      <c r="X120" s="28"/>
      <c r="Y120" s="28"/>
      <c r="Z120" s="28"/>
      <c r="AA120" s="32"/>
      <c r="AB120" s="33"/>
      <c r="AC120" s="33"/>
      <c r="AD120" s="33"/>
    </row>
    <row r="121" spans="1:30" s="1" customFormat="1" ht="13.5">
      <c r="A121" s="15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9"/>
      <c r="O121" s="29"/>
      <c r="P121" s="28"/>
      <c r="Q121" s="28"/>
      <c r="R121" s="28"/>
      <c r="S121" s="28"/>
      <c r="T121" s="28"/>
      <c r="U121" s="30"/>
      <c r="V121" s="30"/>
      <c r="W121" s="30"/>
      <c r="X121" s="28"/>
      <c r="Y121" s="28"/>
      <c r="Z121" s="28"/>
      <c r="AA121" s="32"/>
      <c r="AB121" s="33"/>
      <c r="AC121" s="33"/>
      <c r="AD121" s="33"/>
    </row>
    <row r="122" spans="1:30" s="1" customFormat="1" ht="13.5">
      <c r="A122" s="15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9"/>
      <c r="O122" s="29"/>
      <c r="P122" s="28"/>
      <c r="Q122" s="28"/>
      <c r="R122" s="28"/>
      <c r="S122" s="28"/>
      <c r="T122" s="28"/>
      <c r="U122" s="30"/>
      <c r="V122" s="30"/>
      <c r="W122" s="30"/>
      <c r="X122" s="28"/>
      <c r="Y122" s="28"/>
      <c r="Z122" s="28"/>
      <c r="AA122" s="32"/>
      <c r="AB122" s="33"/>
      <c r="AC122" s="33"/>
      <c r="AD122" s="33"/>
    </row>
    <row r="123" spans="1:30" s="1" customFormat="1" ht="13.5">
      <c r="A123" s="15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9"/>
      <c r="O123" s="29"/>
      <c r="P123" s="28"/>
      <c r="Q123" s="28"/>
      <c r="R123" s="28"/>
      <c r="S123" s="28"/>
      <c r="T123" s="28"/>
      <c r="U123" s="30"/>
      <c r="V123" s="30"/>
      <c r="W123" s="30"/>
      <c r="X123" s="28"/>
      <c r="Y123" s="28"/>
      <c r="Z123" s="28"/>
      <c r="AA123" s="32"/>
      <c r="AB123" s="33"/>
      <c r="AC123" s="33"/>
      <c r="AD123" s="33"/>
    </row>
    <row r="124" spans="1:30" s="1" customFormat="1" ht="13.5">
      <c r="A124" s="15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9"/>
      <c r="O124" s="29"/>
      <c r="P124" s="28"/>
      <c r="Q124" s="28"/>
      <c r="R124" s="28"/>
      <c r="S124" s="28"/>
      <c r="T124" s="28"/>
      <c r="U124" s="30"/>
      <c r="V124" s="30"/>
      <c r="W124" s="30"/>
      <c r="X124" s="28"/>
      <c r="Y124" s="28"/>
      <c r="Z124" s="28"/>
      <c r="AA124" s="32"/>
      <c r="AB124" s="33"/>
      <c r="AC124" s="33"/>
      <c r="AD124" s="33"/>
    </row>
    <row r="125" spans="1:30" s="1" customFormat="1" ht="13.5">
      <c r="A125" s="15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9"/>
      <c r="O125" s="29"/>
      <c r="P125" s="28"/>
      <c r="Q125" s="28"/>
      <c r="R125" s="28"/>
      <c r="S125" s="28"/>
      <c r="T125" s="28"/>
      <c r="U125" s="30"/>
      <c r="V125" s="30"/>
      <c r="W125" s="30"/>
      <c r="X125" s="28"/>
      <c r="Y125" s="28"/>
      <c r="Z125" s="28"/>
      <c r="AA125" s="32"/>
      <c r="AB125" s="33"/>
      <c r="AC125" s="33"/>
      <c r="AD125" s="33"/>
    </row>
    <row r="126" spans="1:30" s="1" customFormat="1" ht="13.5">
      <c r="A126" s="15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9"/>
      <c r="O126" s="29"/>
      <c r="P126" s="28"/>
      <c r="Q126" s="28"/>
      <c r="R126" s="28"/>
      <c r="S126" s="28"/>
      <c r="T126" s="28"/>
      <c r="U126" s="30"/>
      <c r="V126" s="30"/>
      <c r="W126" s="30"/>
      <c r="X126" s="28"/>
      <c r="Y126" s="28"/>
      <c r="Z126" s="28"/>
      <c r="AA126" s="32"/>
      <c r="AB126" s="33"/>
      <c r="AC126" s="33"/>
      <c r="AD126" s="33"/>
    </row>
    <row r="127" spans="1:30" s="1" customFormat="1" ht="13.5">
      <c r="A127" s="15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9"/>
      <c r="O127" s="29"/>
      <c r="P127" s="28"/>
      <c r="Q127" s="28"/>
      <c r="R127" s="28"/>
      <c r="S127" s="28"/>
      <c r="T127" s="28"/>
      <c r="U127" s="30"/>
      <c r="V127" s="30"/>
      <c r="W127" s="30"/>
      <c r="X127" s="28"/>
      <c r="Y127" s="28"/>
      <c r="Z127" s="28"/>
      <c r="AA127" s="32"/>
      <c r="AB127" s="33"/>
      <c r="AC127" s="33"/>
      <c r="AD127" s="33"/>
    </row>
    <row r="128" spans="1:30" s="1" customFormat="1" ht="13.5">
      <c r="A128" s="15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9"/>
      <c r="O128" s="29"/>
      <c r="P128" s="28"/>
      <c r="Q128" s="28"/>
      <c r="R128" s="28"/>
      <c r="S128" s="28"/>
      <c r="T128" s="28"/>
      <c r="U128" s="30"/>
      <c r="V128" s="30"/>
      <c r="W128" s="30"/>
      <c r="X128" s="28"/>
      <c r="Y128" s="28"/>
      <c r="Z128" s="28"/>
      <c r="AA128" s="32"/>
      <c r="AB128" s="33"/>
      <c r="AC128" s="33"/>
      <c r="AD128" s="33"/>
    </row>
    <row r="129" spans="1:30" s="1" customFormat="1" ht="13.5">
      <c r="A129" s="15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9"/>
      <c r="O129" s="29"/>
      <c r="P129" s="28"/>
      <c r="Q129" s="28"/>
      <c r="R129" s="28"/>
      <c r="S129" s="28"/>
      <c r="T129" s="28"/>
      <c r="U129" s="30"/>
      <c r="V129" s="30"/>
      <c r="W129" s="30"/>
      <c r="X129" s="28"/>
      <c r="Y129" s="28"/>
      <c r="Z129" s="28"/>
      <c r="AA129" s="32"/>
      <c r="AB129" s="33"/>
      <c r="AC129" s="33"/>
      <c r="AD129" s="33"/>
    </row>
    <row r="130" spans="1:30" s="1" customFormat="1" ht="13.5">
      <c r="A130" s="15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9"/>
      <c r="O130" s="29"/>
      <c r="P130" s="28"/>
      <c r="Q130" s="28"/>
      <c r="R130" s="28"/>
      <c r="S130" s="28"/>
      <c r="T130" s="28"/>
      <c r="U130" s="30"/>
      <c r="V130" s="30"/>
      <c r="W130" s="30"/>
      <c r="X130" s="28"/>
      <c r="Y130" s="28"/>
      <c r="Z130" s="28"/>
      <c r="AA130" s="32"/>
      <c r="AB130" s="33"/>
      <c r="AC130" s="33"/>
      <c r="AD130" s="33"/>
    </row>
    <row r="131" spans="1:30" s="1" customFormat="1" ht="13.5">
      <c r="A131" s="15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9"/>
      <c r="O131" s="29"/>
      <c r="P131" s="28"/>
      <c r="Q131" s="28"/>
      <c r="R131" s="28"/>
      <c r="S131" s="28"/>
      <c r="T131" s="28"/>
      <c r="U131" s="30"/>
      <c r="V131" s="30"/>
      <c r="W131" s="30"/>
      <c r="X131" s="28"/>
      <c r="Y131" s="28"/>
      <c r="Z131" s="28"/>
      <c r="AA131" s="32"/>
      <c r="AB131" s="33"/>
      <c r="AC131" s="33"/>
      <c r="AD131" s="33"/>
    </row>
    <row r="132" spans="1:30" s="1" customFormat="1" ht="13.5">
      <c r="A132" s="15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9"/>
      <c r="O132" s="29"/>
      <c r="P132" s="28"/>
      <c r="Q132" s="28"/>
      <c r="R132" s="28"/>
      <c r="S132" s="28"/>
      <c r="T132" s="28"/>
      <c r="U132" s="30"/>
      <c r="V132" s="30"/>
      <c r="W132" s="30"/>
      <c r="X132" s="28"/>
      <c r="Y132" s="28"/>
      <c r="Z132" s="28"/>
      <c r="AA132" s="32"/>
      <c r="AB132" s="33"/>
      <c r="AC132" s="33"/>
      <c r="AD132" s="33"/>
    </row>
    <row r="133" spans="1:30" s="1" customFormat="1" ht="13.5">
      <c r="A133" s="15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9"/>
      <c r="O133" s="29"/>
      <c r="P133" s="28"/>
      <c r="Q133" s="28"/>
      <c r="R133" s="28"/>
      <c r="S133" s="28"/>
      <c r="T133" s="28"/>
      <c r="U133" s="30"/>
      <c r="V133" s="30"/>
      <c r="W133" s="30"/>
      <c r="X133" s="28"/>
      <c r="Y133" s="28"/>
      <c r="Z133" s="28"/>
      <c r="AA133" s="32"/>
      <c r="AB133" s="33"/>
      <c r="AC133" s="33"/>
      <c r="AD133" s="33"/>
    </row>
    <row r="134" spans="1:30" s="1" customFormat="1" ht="13.5">
      <c r="A134" s="15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9"/>
      <c r="O134" s="29"/>
      <c r="P134" s="28"/>
      <c r="Q134" s="28"/>
      <c r="R134" s="28"/>
      <c r="S134" s="28"/>
      <c r="T134" s="28"/>
      <c r="U134" s="30"/>
      <c r="V134" s="30"/>
      <c r="W134" s="30"/>
      <c r="X134" s="28"/>
      <c r="Y134" s="28"/>
      <c r="Z134" s="28"/>
      <c r="AA134" s="32"/>
      <c r="AB134" s="33"/>
      <c r="AC134" s="33"/>
      <c r="AD134" s="33"/>
    </row>
    <row r="135" spans="1:30" s="1" customFormat="1" ht="13.5">
      <c r="A135" s="15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9"/>
      <c r="O135" s="29"/>
      <c r="P135" s="28"/>
      <c r="Q135" s="28"/>
      <c r="R135" s="28"/>
      <c r="S135" s="28"/>
      <c r="T135" s="28"/>
      <c r="U135" s="30"/>
      <c r="V135" s="30"/>
      <c r="W135" s="30"/>
      <c r="X135" s="28"/>
      <c r="Y135" s="28"/>
      <c r="Z135" s="28"/>
      <c r="AA135" s="32"/>
      <c r="AB135" s="33"/>
      <c r="AC135" s="33"/>
      <c r="AD135" s="33"/>
    </row>
    <row r="136" spans="1:30" s="1" customFormat="1" ht="13.5">
      <c r="A136" s="1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9"/>
      <c r="O136" s="29"/>
      <c r="P136" s="28"/>
      <c r="Q136" s="28"/>
      <c r="R136" s="28"/>
      <c r="S136" s="28"/>
      <c r="T136" s="28"/>
      <c r="U136" s="30"/>
      <c r="V136" s="30"/>
      <c r="W136" s="30"/>
      <c r="X136" s="28"/>
      <c r="Y136" s="28"/>
      <c r="Z136" s="28"/>
      <c r="AA136" s="32"/>
      <c r="AB136" s="33"/>
      <c r="AC136" s="33"/>
      <c r="AD136" s="33"/>
    </row>
    <row r="137" spans="1:30" s="1" customFormat="1" ht="13.5">
      <c r="A137" s="15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9"/>
      <c r="O137" s="29"/>
      <c r="P137" s="28"/>
      <c r="Q137" s="28"/>
      <c r="R137" s="28"/>
      <c r="S137" s="28"/>
      <c r="T137" s="28"/>
      <c r="U137" s="30"/>
      <c r="V137" s="30"/>
      <c r="W137" s="30"/>
      <c r="X137" s="28"/>
      <c r="Y137" s="28"/>
      <c r="Z137" s="28"/>
      <c r="AA137" s="32"/>
      <c r="AB137" s="33"/>
      <c r="AC137" s="33"/>
      <c r="AD137" s="33"/>
    </row>
    <row r="138" spans="1:30" s="1" customFormat="1" ht="13.5">
      <c r="A138" s="15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9"/>
      <c r="O138" s="29"/>
      <c r="P138" s="28"/>
      <c r="Q138" s="28"/>
      <c r="R138" s="28"/>
      <c r="S138" s="28"/>
      <c r="T138" s="28"/>
      <c r="U138" s="30"/>
      <c r="V138" s="30"/>
      <c r="W138" s="30"/>
      <c r="X138" s="28"/>
      <c r="Y138" s="28"/>
      <c r="Z138" s="28"/>
      <c r="AA138" s="32"/>
      <c r="AB138" s="33"/>
      <c r="AC138" s="33"/>
      <c r="AD138" s="33"/>
    </row>
    <row r="139" spans="1:30" s="1" customFormat="1" ht="13.5">
      <c r="A139" s="15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9"/>
      <c r="O139" s="29"/>
      <c r="P139" s="28"/>
      <c r="Q139" s="28"/>
      <c r="R139" s="28"/>
      <c r="S139" s="28"/>
      <c r="T139" s="28"/>
      <c r="U139" s="30"/>
      <c r="V139" s="30"/>
      <c r="W139" s="30"/>
      <c r="X139" s="28"/>
      <c r="Y139" s="28"/>
      <c r="Z139" s="28"/>
      <c r="AA139" s="32"/>
      <c r="AB139" s="33"/>
      <c r="AC139" s="33"/>
      <c r="AD139" s="33"/>
    </row>
    <row r="140" spans="1:30" s="1" customFormat="1" ht="13.5">
      <c r="A140" s="15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9"/>
      <c r="O140" s="29"/>
      <c r="P140" s="28"/>
      <c r="Q140" s="28"/>
      <c r="R140" s="28"/>
      <c r="S140" s="28"/>
      <c r="T140" s="28"/>
      <c r="U140" s="30"/>
      <c r="V140" s="30"/>
      <c r="W140" s="30"/>
      <c r="X140" s="28"/>
      <c r="Y140" s="28"/>
      <c r="Z140" s="28"/>
      <c r="AA140" s="32"/>
      <c r="AB140" s="33"/>
      <c r="AC140" s="33"/>
      <c r="AD140" s="33"/>
    </row>
    <row r="141" spans="1:30" s="1" customFormat="1" ht="13.5">
      <c r="A141" s="15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9"/>
      <c r="O141" s="29"/>
      <c r="P141" s="28"/>
      <c r="Q141" s="28"/>
      <c r="R141" s="28"/>
      <c r="S141" s="28"/>
      <c r="T141" s="28"/>
      <c r="U141" s="30"/>
      <c r="V141" s="30"/>
      <c r="W141" s="30"/>
      <c r="X141" s="28"/>
      <c r="Y141" s="28"/>
      <c r="Z141" s="28"/>
      <c r="AA141" s="32"/>
      <c r="AB141" s="33"/>
      <c r="AC141" s="33"/>
      <c r="AD141" s="33"/>
    </row>
    <row r="142" spans="1:30" s="1" customFormat="1" ht="13.5">
      <c r="A142" s="15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9"/>
      <c r="O142" s="29"/>
      <c r="P142" s="28"/>
      <c r="Q142" s="28"/>
      <c r="R142" s="28"/>
      <c r="S142" s="28"/>
      <c r="T142" s="28"/>
      <c r="U142" s="30"/>
      <c r="V142" s="30"/>
      <c r="W142" s="30"/>
      <c r="X142" s="28"/>
      <c r="Y142" s="28"/>
      <c r="Z142" s="28"/>
      <c r="AA142" s="32"/>
      <c r="AB142" s="33"/>
      <c r="AC142" s="33"/>
      <c r="AD142" s="33"/>
    </row>
    <row r="143" spans="1:30" s="1" customFormat="1" ht="13.5">
      <c r="A143" s="15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9"/>
      <c r="O143" s="29"/>
      <c r="P143" s="28"/>
      <c r="Q143" s="28"/>
      <c r="R143" s="28"/>
      <c r="S143" s="28"/>
      <c r="T143" s="28"/>
      <c r="U143" s="30"/>
      <c r="V143" s="30"/>
      <c r="W143" s="30"/>
      <c r="X143" s="28"/>
      <c r="Y143" s="28"/>
      <c r="Z143" s="28"/>
      <c r="AA143" s="32"/>
      <c r="AB143" s="33"/>
      <c r="AC143" s="33"/>
      <c r="AD143" s="33"/>
    </row>
    <row r="144" spans="1:30" s="1" customFormat="1" ht="13.5">
      <c r="A144" s="15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9"/>
      <c r="O144" s="29"/>
      <c r="P144" s="28"/>
      <c r="Q144" s="28"/>
      <c r="R144" s="28"/>
      <c r="S144" s="28"/>
      <c r="T144" s="28"/>
      <c r="U144" s="30"/>
      <c r="V144" s="30"/>
      <c r="W144" s="30"/>
      <c r="X144" s="28"/>
      <c r="Y144" s="28"/>
      <c r="Z144" s="28"/>
      <c r="AA144" s="32"/>
      <c r="AB144" s="33"/>
      <c r="AC144" s="33"/>
      <c r="AD144" s="33"/>
    </row>
    <row r="145" spans="1:30" s="1" customFormat="1" ht="13.5">
      <c r="A145" s="15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9"/>
      <c r="O145" s="29"/>
      <c r="P145" s="28"/>
      <c r="Q145" s="28"/>
      <c r="R145" s="28"/>
      <c r="S145" s="28"/>
      <c r="T145" s="28"/>
      <c r="U145" s="30"/>
      <c r="V145" s="30"/>
      <c r="W145" s="30"/>
      <c r="X145" s="28"/>
      <c r="Y145" s="28"/>
      <c r="Z145" s="28"/>
      <c r="AA145" s="32"/>
      <c r="AB145" s="33"/>
      <c r="AC145" s="33"/>
      <c r="AD145" s="33"/>
    </row>
    <row r="146" spans="1:30" s="1" customFormat="1" ht="13.5">
      <c r="A146" s="15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9"/>
      <c r="O146" s="29"/>
      <c r="P146" s="28"/>
      <c r="Q146" s="28"/>
      <c r="R146" s="28"/>
      <c r="S146" s="28"/>
      <c r="T146" s="28"/>
      <c r="U146" s="30"/>
      <c r="V146" s="30"/>
      <c r="W146" s="30"/>
      <c r="X146" s="28"/>
      <c r="Y146" s="28"/>
      <c r="Z146" s="28"/>
      <c r="AA146" s="32"/>
      <c r="AB146" s="33"/>
      <c r="AC146" s="33"/>
      <c r="AD146" s="33"/>
    </row>
    <row r="147" spans="1:30" s="1" customFormat="1" ht="13.5">
      <c r="A147" s="15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9"/>
      <c r="O147" s="29"/>
      <c r="P147" s="28"/>
      <c r="Q147" s="28"/>
      <c r="R147" s="28"/>
      <c r="S147" s="28"/>
      <c r="T147" s="28"/>
      <c r="U147" s="30"/>
      <c r="V147" s="30"/>
      <c r="W147" s="30"/>
      <c r="X147" s="28"/>
      <c r="Y147" s="28"/>
      <c r="Z147" s="28"/>
      <c r="AA147" s="32"/>
      <c r="AB147" s="33"/>
      <c r="AC147" s="33"/>
      <c r="AD147" s="33"/>
    </row>
    <row r="148" spans="1:30" s="1" customFormat="1" ht="13.5">
      <c r="A148" s="15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9"/>
      <c r="O148" s="29"/>
      <c r="P148" s="28"/>
      <c r="Q148" s="28"/>
      <c r="R148" s="28"/>
      <c r="S148" s="28"/>
      <c r="T148" s="28"/>
      <c r="U148" s="30"/>
      <c r="V148" s="30"/>
      <c r="W148" s="30"/>
      <c r="X148" s="28"/>
      <c r="Y148" s="28"/>
      <c r="Z148" s="28"/>
      <c r="AA148" s="32"/>
      <c r="AB148" s="33"/>
      <c r="AC148" s="33"/>
      <c r="AD148" s="33"/>
    </row>
    <row r="149" spans="1:30" s="1" customFormat="1" ht="13.5">
      <c r="A149" s="15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9"/>
      <c r="O149" s="29"/>
      <c r="P149" s="28"/>
      <c r="Q149" s="28"/>
      <c r="R149" s="28"/>
      <c r="S149" s="28"/>
      <c r="T149" s="28"/>
      <c r="U149" s="30"/>
      <c r="V149" s="30"/>
      <c r="W149" s="30"/>
      <c r="X149" s="28"/>
      <c r="Y149" s="28"/>
      <c r="Z149" s="28"/>
      <c r="AA149" s="32"/>
      <c r="AB149" s="33"/>
      <c r="AC149" s="33"/>
      <c r="AD149" s="33"/>
    </row>
    <row r="150" spans="1:30" s="1" customFormat="1" ht="13.5">
      <c r="A150" s="15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9"/>
      <c r="O150" s="29"/>
      <c r="P150" s="28"/>
      <c r="Q150" s="28"/>
      <c r="R150" s="28"/>
      <c r="S150" s="28"/>
      <c r="T150" s="28"/>
      <c r="U150" s="30"/>
      <c r="V150" s="30"/>
      <c r="W150" s="30"/>
      <c r="X150" s="28"/>
      <c r="Y150" s="28"/>
      <c r="Z150" s="28"/>
      <c r="AA150" s="32"/>
      <c r="AB150" s="33"/>
      <c r="AC150" s="33"/>
      <c r="AD150" s="33"/>
    </row>
    <row r="151" spans="1:30" s="1" customFormat="1" ht="13.5">
      <c r="A151" s="15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9"/>
      <c r="O151" s="29"/>
      <c r="P151" s="28"/>
      <c r="Q151" s="28"/>
      <c r="R151" s="28"/>
      <c r="S151" s="28"/>
      <c r="T151" s="28"/>
      <c r="U151" s="30"/>
      <c r="V151" s="30"/>
      <c r="W151" s="30"/>
      <c r="X151" s="28"/>
      <c r="Y151" s="28"/>
      <c r="Z151" s="28"/>
      <c r="AA151" s="32"/>
      <c r="AB151" s="33"/>
      <c r="AC151" s="33"/>
      <c r="AD151" s="33"/>
    </row>
    <row r="152" spans="1:30" s="1" customFormat="1" ht="13.5">
      <c r="A152" s="15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9"/>
      <c r="O152" s="29"/>
      <c r="P152" s="28"/>
      <c r="Q152" s="28"/>
      <c r="R152" s="28"/>
      <c r="S152" s="28"/>
      <c r="T152" s="28"/>
      <c r="U152" s="30"/>
      <c r="V152" s="30"/>
      <c r="W152" s="30"/>
      <c r="X152" s="28"/>
      <c r="Y152" s="28"/>
      <c r="Z152" s="28"/>
      <c r="AA152" s="32"/>
      <c r="AB152" s="33"/>
      <c r="AC152" s="33"/>
      <c r="AD152" s="33"/>
    </row>
    <row r="153" spans="1:30" s="1" customFormat="1" ht="13.5">
      <c r="A153" s="15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9"/>
      <c r="O153" s="29"/>
      <c r="P153" s="28"/>
      <c r="Q153" s="28"/>
      <c r="R153" s="28"/>
      <c r="S153" s="28"/>
      <c r="T153" s="28"/>
      <c r="U153" s="30"/>
      <c r="V153" s="30"/>
      <c r="W153" s="30"/>
      <c r="X153" s="28"/>
      <c r="Y153" s="28"/>
      <c r="Z153" s="28"/>
      <c r="AA153" s="32"/>
      <c r="AB153" s="33"/>
      <c r="AC153" s="33"/>
      <c r="AD153" s="33"/>
    </row>
    <row r="154" spans="1:30" s="1" customFormat="1" ht="13.5">
      <c r="A154" s="15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9"/>
      <c r="O154" s="29"/>
      <c r="P154" s="28"/>
      <c r="Q154" s="28"/>
      <c r="R154" s="28"/>
      <c r="S154" s="28"/>
      <c r="T154" s="28"/>
      <c r="U154" s="30"/>
      <c r="V154" s="30"/>
      <c r="W154" s="30"/>
      <c r="X154" s="28"/>
      <c r="Y154" s="28"/>
      <c r="Z154" s="28"/>
      <c r="AA154" s="32"/>
      <c r="AB154" s="33"/>
      <c r="AC154" s="33"/>
      <c r="AD154" s="33"/>
    </row>
    <row r="155" spans="1:30" s="1" customFormat="1" ht="13.5">
      <c r="A155" s="15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9"/>
      <c r="O155" s="29"/>
      <c r="P155" s="28"/>
      <c r="Q155" s="28"/>
      <c r="R155" s="28"/>
      <c r="S155" s="28"/>
      <c r="T155" s="28"/>
      <c r="U155" s="30"/>
      <c r="V155" s="30"/>
      <c r="W155" s="30"/>
      <c r="X155" s="28"/>
      <c r="Y155" s="28"/>
      <c r="Z155" s="28"/>
      <c r="AA155" s="32"/>
      <c r="AB155" s="33"/>
      <c r="AC155" s="33"/>
      <c r="AD155" s="33"/>
    </row>
    <row r="156" spans="1:30" s="1" customFormat="1" ht="13.5">
      <c r="A156" s="15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9"/>
      <c r="O156" s="29"/>
      <c r="P156" s="28"/>
      <c r="Q156" s="28"/>
      <c r="R156" s="28"/>
      <c r="S156" s="28"/>
      <c r="T156" s="28"/>
      <c r="U156" s="30"/>
      <c r="V156" s="30"/>
      <c r="W156" s="30"/>
      <c r="X156" s="28"/>
      <c r="Y156" s="28"/>
      <c r="Z156" s="28"/>
      <c r="AA156" s="32"/>
      <c r="AB156" s="33"/>
      <c r="AC156" s="33"/>
      <c r="AD156" s="33"/>
    </row>
    <row r="157" spans="1:30" s="1" customFormat="1" ht="13.5">
      <c r="A157" s="15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9"/>
      <c r="O157" s="29"/>
      <c r="P157" s="28"/>
      <c r="Q157" s="28"/>
      <c r="R157" s="28"/>
      <c r="S157" s="28"/>
      <c r="T157" s="28"/>
      <c r="U157" s="30"/>
      <c r="V157" s="30"/>
      <c r="W157" s="30"/>
      <c r="X157" s="28"/>
      <c r="Y157" s="28"/>
      <c r="Z157" s="28"/>
      <c r="AA157" s="32"/>
      <c r="AB157" s="33"/>
      <c r="AC157" s="33"/>
      <c r="AD157" s="33"/>
    </row>
    <row r="158" spans="1:30" s="1" customFormat="1" ht="13.5">
      <c r="A158" s="15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9"/>
      <c r="O158" s="29"/>
      <c r="P158" s="28"/>
      <c r="Q158" s="28"/>
      <c r="R158" s="28"/>
      <c r="S158" s="28"/>
      <c r="T158" s="28"/>
      <c r="U158" s="30"/>
      <c r="V158" s="30"/>
      <c r="W158" s="30"/>
      <c r="X158" s="28"/>
      <c r="Y158" s="28"/>
      <c r="Z158" s="28"/>
      <c r="AA158" s="32"/>
      <c r="AB158" s="33"/>
      <c r="AC158" s="33"/>
      <c r="AD158" s="33"/>
    </row>
    <row r="159" spans="1:30" s="1" customFormat="1" ht="13.5">
      <c r="A159" s="15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9"/>
      <c r="O159" s="29"/>
      <c r="P159" s="28"/>
      <c r="Q159" s="28"/>
      <c r="R159" s="28"/>
      <c r="S159" s="28"/>
      <c r="T159" s="28"/>
      <c r="U159" s="30"/>
      <c r="V159" s="30"/>
      <c r="W159" s="30"/>
      <c r="X159" s="28"/>
      <c r="Y159" s="28"/>
      <c r="Z159" s="28"/>
      <c r="AA159" s="32"/>
      <c r="AB159" s="33"/>
      <c r="AC159" s="33"/>
      <c r="AD159" s="33"/>
    </row>
    <row r="160" spans="1:30" s="1" customFormat="1" ht="13.5">
      <c r="A160" s="15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9"/>
      <c r="O160" s="29"/>
      <c r="P160" s="28"/>
      <c r="Q160" s="28"/>
      <c r="R160" s="28"/>
      <c r="S160" s="28"/>
      <c r="T160" s="28"/>
      <c r="U160" s="30"/>
      <c r="V160" s="30"/>
      <c r="W160" s="30"/>
      <c r="X160" s="28"/>
      <c r="Y160" s="28"/>
      <c r="Z160" s="28"/>
      <c r="AA160" s="32"/>
      <c r="AB160" s="33"/>
      <c r="AC160" s="33"/>
      <c r="AD160" s="33"/>
    </row>
    <row r="161" spans="1:30" s="1" customFormat="1" ht="13.5">
      <c r="A161" s="15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9"/>
      <c r="O161" s="29"/>
      <c r="P161" s="28"/>
      <c r="Q161" s="28"/>
      <c r="R161" s="28"/>
      <c r="S161" s="28"/>
      <c r="T161" s="28"/>
      <c r="U161" s="30"/>
      <c r="V161" s="30"/>
      <c r="W161" s="30"/>
      <c r="X161" s="28"/>
      <c r="Y161" s="28"/>
      <c r="Z161" s="28"/>
      <c r="AA161" s="32"/>
      <c r="AB161" s="33"/>
      <c r="AC161" s="33"/>
      <c r="AD161" s="33"/>
    </row>
    <row r="162" spans="1:30" s="1" customFormat="1" ht="13.5">
      <c r="A162" s="15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9"/>
      <c r="O162" s="29"/>
      <c r="P162" s="28"/>
      <c r="Q162" s="28"/>
      <c r="R162" s="28"/>
      <c r="S162" s="28"/>
      <c r="T162" s="28"/>
      <c r="U162" s="30"/>
      <c r="V162" s="30"/>
      <c r="W162" s="30"/>
      <c r="X162" s="28"/>
      <c r="Y162" s="28"/>
      <c r="Z162" s="28"/>
      <c r="AA162" s="32"/>
      <c r="AB162" s="33"/>
      <c r="AC162" s="33"/>
      <c r="AD162" s="33"/>
    </row>
    <row r="163" spans="1:30" s="1" customFormat="1" ht="13.5">
      <c r="A163" s="15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9"/>
      <c r="O163" s="29"/>
      <c r="P163" s="28"/>
      <c r="Q163" s="28"/>
      <c r="R163" s="28"/>
      <c r="S163" s="28"/>
      <c r="T163" s="28"/>
      <c r="U163" s="30"/>
      <c r="V163" s="30"/>
      <c r="W163" s="30"/>
      <c r="X163" s="28"/>
      <c r="Y163" s="28"/>
      <c r="Z163" s="28"/>
      <c r="AA163" s="32"/>
      <c r="AB163" s="33"/>
      <c r="AC163" s="33"/>
      <c r="AD163" s="33"/>
    </row>
    <row r="164" spans="1:30" s="1" customFormat="1" ht="13.5">
      <c r="A164" s="15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9"/>
      <c r="O164" s="29"/>
      <c r="P164" s="28"/>
      <c r="Q164" s="28"/>
      <c r="R164" s="28"/>
      <c r="S164" s="28"/>
      <c r="T164" s="28"/>
      <c r="U164" s="30"/>
      <c r="V164" s="30"/>
      <c r="W164" s="30"/>
      <c r="X164" s="28"/>
      <c r="Y164" s="28"/>
      <c r="Z164" s="28"/>
      <c r="AA164" s="32"/>
      <c r="AB164" s="33"/>
      <c r="AC164" s="33"/>
      <c r="AD164" s="33"/>
    </row>
    <row r="165" spans="1:30" s="1" customFormat="1" ht="13.5">
      <c r="A165" s="15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9"/>
      <c r="O165" s="29"/>
      <c r="P165" s="28"/>
      <c r="Q165" s="28"/>
      <c r="R165" s="28"/>
      <c r="S165" s="28"/>
      <c r="T165" s="28"/>
      <c r="U165" s="30"/>
      <c r="V165" s="30"/>
      <c r="W165" s="30"/>
      <c r="X165" s="28"/>
      <c r="Y165" s="28"/>
      <c r="Z165" s="28"/>
      <c r="AA165" s="32"/>
      <c r="AB165" s="33"/>
      <c r="AC165" s="33"/>
      <c r="AD165" s="33"/>
    </row>
    <row r="166" spans="1:30" s="1" customFormat="1" ht="13.5">
      <c r="A166" s="15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9"/>
      <c r="O166" s="29"/>
      <c r="P166" s="28"/>
      <c r="Q166" s="28"/>
      <c r="R166" s="28"/>
      <c r="S166" s="28"/>
      <c r="T166" s="28"/>
      <c r="U166" s="30"/>
      <c r="V166" s="30"/>
      <c r="W166" s="30"/>
      <c r="X166" s="28"/>
      <c r="Y166" s="28"/>
      <c r="Z166" s="28"/>
      <c r="AA166" s="32"/>
      <c r="AB166" s="33"/>
      <c r="AC166" s="33"/>
      <c r="AD166" s="33"/>
    </row>
    <row r="167" spans="1:30" s="1" customFormat="1" ht="13.5">
      <c r="A167" s="15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9"/>
      <c r="O167" s="29"/>
      <c r="P167" s="28"/>
      <c r="Q167" s="28"/>
      <c r="R167" s="28"/>
      <c r="S167" s="28"/>
      <c r="T167" s="28"/>
      <c r="U167" s="30"/>
      <c r="V167" s="30"/>
      <c r="W167" s="30"/>
      <c r="X167" s="28"/>
      <c r="Y167" s="28"/>
      <c r="Z167" s="28"/>
      <c r="AA167" s="32"/>
      <c r="AB167" s="33"/>
      <c r="AC167" s="33"/>
      <c r="AD167" s="33"/>
    </row>
    <row r="168" spans="1:30" s="1" customFormat="1" ht="13.5">
      <c r="A168" s="15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9"/>
      <c r="O168" s="29"/>
      <c r="P168" s="28"/>
      <c r="Q168" s="28"/>
      <c r="R168" s="28"/>
      <c r="S168" s="28"/>
      <c r="T168" s="28"/>
      <c r="U168" s="30"/>
      <c r="V168" s="30"/>
      <c r="W168" s="30"/>
      <c r="X168" s="28"/>
      <c r="Y168" s="28"/>
      <c r="Z168" s="28"/>
      <c r="AA168" s="32"/>
      <c r="AB168" s="33"/>
      <c r="AC168" s="33"/>
      <c r="AD168" s="33"/>
    </row>
    <row r="169" spans="1:30" s="1" customFormat="1" ht="13.5">
      <c r="A169" s="15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9"/>
      <c r="O169" s="29"/>
      <c r="P169" s="28"/>
      <c r="Q169" s="28"/>
      <c r="R169" s="28"/>
      <c r="S169" s="28"/>
      <c r="T169" s="28"/>
      <c r="U169" s="30"/>
      <c r="V169" s="30"/>
      <c r="W169" s="30"/>
      <c r="X169" s="28"/>
      <c r="Y169" s="28"/>
      <c r="Z169" s="28"/>
      <c r="AA169" s="32"/>
      <c r="AB169" s="33"/>
      <c r="AC169" s="33"/>
      <c r="AD169" s="33"/>
    </row>
    <row r="170" spans="1:30" s="1" customFormat="1" ht="13.5">
      <c r="A170" s="15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9"/>
      <c r="O170" s="29"/>
      <c r="P170" s="28"/>
      <c r="Q170" s="28"/>
      <c r="R170" s="28"/>
      <c r="S170" s="28"/>
      <c r="T170" s="28"/>
      <c r="U170" s="30"/>
      <c r="V170" s="30"/>
      <c r="W170" s="30"/>
      <c r="X170" s="28"/>
      <c r="Y170" s="28"/>
      <c r="Z170" s="28"/>
      <c r="AA170" s="32"/>
      <c r="AB170" s="33"/>
      <c r="AC170" s="33"/>
      <c r="AD170" s="33"/>
    </row>
    <row r="171" spans="1:30" s="1" customFormat="1" ht="13.5">
      <c r="A171" s="15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9"/>
      <c r="O171" s="29"/>
      <c r="P171" s="28"/>
      <c r="Q171" s="28"/>
      <c r="R171" s="28"/>
      <c r="S171" s="28"/>
      <c r="T171" s="28"/>
      <c r="U171" s="30"/>
      <c r="V171" s="30"/>
      <c r="W171" s="30"/>
      <c r="X171" s="28"/>
      <c r="Y171" s="28"/>
      <c r="Z171" s="28"/>
      <c r="AA171" s="32"/>
      <c r="AB171" s="33"/>
      <c r="AC171" s="33"/>
      <c r="AD171" s="33"/>
    </row>
    <row r="172" spans="1:30" s="1" customFormat="1" ht="13.5">
      <c r="A172" s="15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9"/>
      <c r="O172" s="29"/>
      <c r="P172" s="28"/>
      <c r="Q172" s="28"/>
      <c r="R172" s="28"/>
      <c r="S172" s="28"/>
      <c r="T172" s="28"/>
      <c r="U172" s="30"/>
      <c r="V172" s="30"/>
      <c r="W172" s="30"/>
      <c r="X172" s="28"/>
      <c r="Y172" s="28"/>
      <c r="Z172" s="28"/>
      <c r="AA172" s="32"/>
      <c r="AB172" s="33"/>
      <c r="AC172" s="33"/>
      <c r="AD172" s="33"/>
    </row>
    <row r="173" spans="1:30" s="1" customFormat="1" ht="13.5">
      <c r="A173" s="15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9"/>
      <c r="O173" s="29"/>
      <c r="P173" s="28"/>
      <c r="Q173" s="28"/>
      <c r="R173" s="28"/>
      <c r="S173" s="28"/>
      <c r="T173" s="28"/>
      <c r="U173" s="30"/>
      <c r="V173" s="30"/>
      <c r="W173" s="30"/>
      <c r="X173" s="28"/>
      <c r="Y173" s="28"/>
      <c r="Z173" s="28"/>
      <c r="AA173" s="32"/>
      <c r="AB173" s="33"/>
      <c r="AC173" s="33"/>
      <c r="AD173" s="33"/>
    </row>
    <row r="174" spans="1:30" s="1" customFormat="1" ht="13.5">
      <c r="A174" s="15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9"/>
      <c r="O174" s="29"/>
      <c r="P174" s="28"/>
      <c r="Q174" s="28"/>
      <c r="R174" s="28"/>
      <c r="S174" s="28"/>
      <c r="T174" s="28"/>
      <c r="U174" s="30"/>
      <c r="V174" s="30"/>
      <c r="W174" s="30"/>
      <c r="X174" s="28"/>
      <c r="Y174" s="28"/>
      <c r="Z174" s="28"/>
      <c r="AA174" s="32"/>
      <c r="AB174" s="33"/>
      <c r="AC174" s="33"/>
      <c r="AD174" s="33"/>
    </row>
    <row r="175" spans="1:30" s="1" customFormat="1" ht="13.5">
      <c r="A175" s="15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9"/>
      <c r="O175" s="29"/>
      <c r="P175" s="28"/>
      <c r="Q175" s="28"/>
      <c r="R175" s="28"/>
      <c r="S175" s="28"/>
      <c r="T175" s="28"/>
      <c r="U175" s="30"/>
      <c r="V175" s="30"/>
      <c r="W175" s="30"/>
      <c r="X175" s="28"/>
      <c r="Y175" s="28"/>
      <c r="Z175" s="28"/>
      <c r="AA175" s="32"/>
      <c r="AB175" s="33"/>
      <c r="AC175" s="33"/>
      <c r="AD175" s="33"/>
    </row>
    <row r="176" spans="1:30" s="1" customFormat="1" ht="13.5">
      <c r="A176" s="15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9"/>
      <c r="O176" s="29"/>
      <c r="P176" s="28"/>
      <c r="Q176" s="28"/>
      <c r="R176" s="28"/>
      <c r="S176" s="28"/>
      <c r="T176" s="28"/>
      <c r="U176" s="30"/>
      <c r="V176" s="30"/>
      <c r="W176" s="30"/>
      <c r="X176" s="28"/>
      <c r="Y176" s="28"/>
      <c r="Z176" s="28"/>
      <c r="AA176" s="32"/>
      <c r="AB176" s="33"/>
      <c r="AC176" s="33"/>
      <c r="AD176" s="33"/>
    </row>
    <row r="177" spans="1:30" s="1" customFormat="1" ht="13.5">
      <c r="A177" s="15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9"/>
      <c r="O177" s="29"/>
      <c r="P177" s="28"/>
      <c r="Q177" s="28"/>
      <c r="R177" s="28"/>
      <c r="S177" s="28"/>
      <c r="T177" s="28"/>
      <c r="U177" s="30"/>
      <c r="V177" s="30"/>
      <c r="W177" s="30"/>
      <c r="X177" s="28"/>
      <c r="Y177" s="28"/>
      <c r="Z177" s="28"/>
      <c r="AA177" s="32"/>
      <c r="AB177" s="33"/>
      <c r="AC177" s="33"/>
      <c r="AD177" s="33"/>
    </row>
    <row r="178" spans="1:30" s="1" customFormat="1" ht="13.5">
      <c r="A178" s="15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9"/>
      <c r="O178" s="29"/>
      <c r="P178" s="28"/>
      <c r="Q178" s="28"/>
      <c r="R178" s="28"/>
      <c r="S178" s="28"/>
      <c r="T178" s="28"/>
      <c r="U178" s="30"/>
      <c r="V178" s="30"/>
      <c r="W178" s="30"/>
      <c r="X178" s="28"/>
      <c r="Y178" s="28"/>
      <c r="Z178" s="28"/>
      <c r="AA178" s="32"/>
      <c r="AB178" s="33"/>
      <c r="AC178" s="33"/>
      <c r="AD178" s="33"/>
    </row>
    <row r="179" spans="1:30" s="1" customFormat="1" ht="13.5">
      <c r="A179" s="15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9"/>
      <c r="O179" s="29"/>
      <c r="P179" s="28"/>
      <c r="Q179" s="28"/>
      <c r="R179" s="28"/>
      <c r="S179" s="28"/>
      <c r="T179" s="28"/>
      <c r="U179" s="30"/>
      <c r="V179" s="30"/>
      <c r="W179" s="30"/>
      <c r="X179" s="28"/>
      <c r="Y179" s="28"/>
      <c r="Z179" s="28"/>
      <c r="AA179" s="32"/>
      <c r="AB179" s="33"/>
      <c r="AC179" s="33"/>
      <c r="AD179" s="33"/>
    </row>
    <row r="180" spans="1:30" s="1" customFormat="1" ht="13.5">
      <c r="A180" s="15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9"/>
      <c r="O180" s="29"/>
      <c r="P180" s="28"/>
      <c r="Q180" s="28"/>
      <c r="R180" s="28"/>
      <c r="S180" s="28"/>
      <c r="T180" s="28"/>
      <c r="U180" s="30"/>
      <c r="V180" s="30"/>
      <c r="W180" s="30"/>
      <c r="X180" s="28"/>
      <c r="Y180" s="28"/>
      <c r="Z180" s="28"/>
      <c r="AA180" s="32"/>
      <c r="AB180" s="33"/>
      <c r="AC180" s="33"/>
      <c r="AD180" s="33"/>
    </row>
    <row r="181" spans="1:30" s="1" customFormat="1" ht="13.5">
      <c r="A181" s="15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9"/>
      <c r="O181" s="29"/>
      <c r="P181" s="28"/>
      <c r="Q181" s="28"/>
      <c r="R181" s="28"/>
      <c r="S181" s="28"/>
      <c r="T181" s="28"/>
      <c r="U181" s="30"/>
      <c r="V181" s="30"/>
      <c r="W181" s="30"/>
      <c r="X181" s="28"/>
      <c r="Y181" s="28"/>
      <c r="Z181" s="28"/>
      <c r="AA181" s="32"/>
      <c r="AB181" s="33"/>
      <c r="AC181" s="33"/>
      <c r="AD181" s="33"/>
    </row>
    <row r="182" spans="1:30" s="1" customFormat="1" ht="13.5">
      <c r="A182" s="15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9"/>
      <c r="O182" s="29"/>
      <c r="P182" s="28"/>
      <c r="Q182" s="28"/>
      <c r="R182" s="28"/>
      <c r="S182" s="28"/>
      <c r="T182" s="28"/>
      <c r="U182" s="30"/>
      <c r="V182" s="30"/>
      <c r="W182" s="30"/>
      <c r="X182" s="28"/>
      <c r="Y182" s="28"/>
      <c r="Z182" s="28"/>
      <c r="AA182" s="32"/>
      <c r="AB182" s="33"/>
      <c r="AC182" s="33"/>
      <c r="AD182" s="33"/>
    </row>
    <row r="183" spans="1:30" s="1" customFormat="1" ht="13.5">
      <c r="A183" s="15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9"/>
      <c r="O183" s="29"/>
      <c r="P183" s="28"/>
      <c r="Q183" s="28"/>
      <c r="R183" s="28"/>
      <c r="S183" s="28"/>
      <c r="T183" s="28"/>
      <c r="U183" s="30"/>
      <c r="V183" s="30"/>
      <c r="W183" s="30"/>
      <c r="X183" s="28"/>
      <c r="Y183" s="28"/>
      <c r="Z183" s="28"/>
      <c r="AA183" s="32"/>
      <c r="AB183" s="33"/>
      <c r="AC183" s="33"/>
      <c r="AD183" s="33"/>
    </row>
    <row r="184" spans="1:30" s="1" customFormat="1" ht="13.5">
      <c r="A184" s="15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9"/>
      <c r="O184" s="29"/>
      <c r="P184" s="28"/>
      <c r="Q184" s="28"/>
      <c r="R184" s="28"/>
      <c r="S184" s="28"/>
      <c r="T184" s="28"/>
      <c r="U184" s="30"/>
      <c r="V184" s="30"/>
      <c r="W184" s="30"/>
      <c r="X184" s="28"/>
      <c r="Y184" s="28"/>
      <c r="Z184" s="28"/>
      <c r="AA184" s="32"/>
      <c r="AB184" s="33"/>
      <c r="AC184" s="33"/>
      <c r="AD184" s="33"/>
    </row>
    <row r="185" spans="1:30" s="1" customFormat="1" ht="13.5">
      <c r="A185" s="15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9"/>
      <c r="O185" s="29"/>
      <c r="P185" s="28"/>
      <c r="Q185" s="28"/>
      <c r="R185" s="28"/>
      <c r="S185" s="28"/>
      <c r="T185" s="28"/>
      <c r="U185" s="30"/>
      <c r="V185" s="30"/>
      <c r="W185" s="30"/>
      <c r="X185" s="28"/>
      <c r="Y185" s="28"/>
      <c r="Z185" s="28"/>
      <c r="AA185" s="32"/>
      <c r="AB185" s="33"/>
      <c r="AC185" s="33"/>
      <c r="AD185" s="33"/>
    </row>
    <row r="186" spans="1:30" s="1" customFormat="1" ht="13.5">
      <c r="A186" s="15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9"/>
      <c r="O186" s="29"/>
      <c r="P186" s="28"/>
      <c r="Q186" s="28"/>
      <c r="R186" s="28"/>
      <c r="S186" s="28"/>
      <c r="T186" s="28"/>
      <c r="U186" s="30"/>
      <c r="V186" s="30"/>
      <c r="W186" s="30"/>
      <c r="X186" s="28"/>
      <c r="Y186" s="28"/>
      <c r="Z186" s="28"/>
      <c r="AA186" s="32"/>
      <c r="AB186" s="33"/>
      <c r="AC186" s="33"/>
      <c r="AD186" s="33"/>
    </row>
    <row r="187" spans="1:30" s="1" customFormat="1" ht="13.5">
      <c r="A187" s="15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9"/>
      <c r="O187" s="29"/>
      <c r="P187" s="28"/>
      <c r="Q187" s="28"/>
      <c r="R187" s="28"/>
      <c r="S187" s="28"/>
      <c r="T187" s="28"/>
      <c r="U187" s="30"/>
      <c r="V187" s="30"/>
      <c r="W187" s="30"/>
      <c r="X187" s="28"/>
      <c r="Y187" s="28"/>
      <c r="Z187" s="28"/>
      <c r="AA187" s="32"/>
      <c r="AB187" s="33"/>
      <c r="AC187" s="33"/>
      <c r="AD187" s="33"/>
    </row>
    <row r="188" spans="1:30" s="1" customFormat="1" ht="13.5">
      <c r="A188" s="15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9"/>
      <c r="O188" s="29"/>
      <c r="P188" s="28"/>
      <c r="Q188" s="28"/>
      <c r="R188" s="28"/>
      <c r="S188" s="28"/>
      <c r="T188" s="28"/>
      <c r="U188" s="30"/>
      <c r="V188" s="30"/>
      <c r="W188" s="30"/>
      <c r="X188" s="28"/>
      <c r="Y188" s="28"/>
      <c r="Z188" s="28"/>
      <c r="AA188" s="32"/>
      <c r="AB188" s="33"/>
      <c r="AC188" s="33"/>
      <c r="AD188" s="33"/>
    </row>
    <row r="189" spans="1:30" s="1" customFormat="1" ht="13.5">
      <c r="A189" s="15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9"/>
      <c r="O189" s="29"/>
      <c r="P189" s="28"/>
      <c r="Q189" s="28"/>
      <c r="R189" s="28"/>
      <c r="S189" s="28"/>
      <c r="T189" s="28"/>
      <c r="U189" s="30"/>
      <c r="V189" s="30"/>
      <c r="W189" s="30"/>
      <c r="X189" s="28"/>
      <c r="Y189" s="28"/>
      <c r="Z189" s="28"/>
      <c r="AA189" s="32"/>
      <c r="AB189" s="33"/>
      <c r="AC189" s="33"/>
      <c r="AD189" s="33"/>
    </row>
    <row r="190" spans="1:30" s="1" customFormat="1" ht="13.5">
      <c r="A190" s="15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9"/>
      <c r="O190" s="29"/>
      <c r="P190" s="28"/>
      <c r="Q190" s="28"/>
      <c r="R190" s="28"/>
      <c r="S190" s="28"/>
      <c r="T190" s="28"/>
      <c r="U190" s="30"/>
      <c r="V190" s="30"/>
      <c r="W190" s="30"/>
      <c r="X190" s="28"/>
      <c r="Y190" s="28"/>
      <c r="Z190" s="28"/>
      <c r="AA190" s="32"/>
      <c r="AB190" s="33"/>
      <c r="AC190" s="33"/>
      <c r="AD190" s="33"/>
    </row>
    <row r="191" spans="1:30" s="1" customFormat="1" ht="13.5">
      <c r="A191" s="15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9"/>
      <c r="O191" s="29"/>
      <c r="P191" s="28"/>
      <c r="Q191" s="28"/>
      <c r="R191" s="28"/>
      <c r="S191" s="28"/>
      <c r="T191" s="28"/>
      <c r="U191" s="30"/>
      <c r="V191" s="30"/>
      <c r="W191" s="30"/>
      <c r="X191" s="28"/>
      <c r="Y191" s="28"/>
      <c r="Z191" s="28"/>
      <c r="AA191" s="32"/>
      <c r="AB191" s="33"/>
      <c r="AC191" s="33"/>
      <c r="AD191" s="33"/>
    </row>
    <row r="192" spans="1:30" s="1" customFormat="1" ht="13.5">
      <c r="A192" s="15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9"/>
      <c r="O192" s="29"/>
      <c r="P192" s="28"/>
      <c r="Q192" s="28"/>
      <c r="R192" s="28"/>
      <c r="S192" s="28"/>
      <c r="T192" s="28"/>
      <c r="U192" s="30"/>
      <c r="V192" s="30"/>
      <c r="W192" s="30"/>
      <c r="X192" s="28"/>
      <c r="Y192" s="28"/>
      <c r="Z192" s="28"/>
      <c r="AA192" s="32"/>
      <c r="AB192" s="33"/>
      <c r="AC192" s="33"/>
      <c r="AD192" s="33"/>
    </row>
    <row r="193" spans="1:30" s="1" customFormat="1" ht="13.5">
      <c r="A193" s="15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9"/>
      <c r="O193" s="29"/>
      <c r="P193" s="28"/>
      <c r="Q193" s="28"/>
      <c r="R193" s="28"/>
      <c r="S193" s="28"/>
      <c r="T193" s="28"/>
      <c r="U193" s="30"/>
      <c r="V193" s="30"/>
      <c r="W193" s="30"/>
      <c r="X193" s="28"/>
      <c r="Y193" s="28"/>
      <c r="Z193" s="28"/>
      <c r="AA193" s="32"/>
      <c r="AB193" s="33"/>
      <c r="AC193" s="33"/>
      <c r="AD193" s="33"/>
    </row>
    <row r="194" spans="1:30" s="1" customFormat="1" ht="13.5">
      <c r="A194" s="15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9"/>
      <c r="O194" s="29"/>
      <c r="P194" s="28"/>
      <c r="Q194" s="28"/>
      <c r="R194" s="28"/>
      <c r="S194" s="28"/>
      <c r="T194" s="28"/>
      <c r="U194" s="30"/>
      <c r="V194" s="30"/>
      <c r="W194" s="30"/>
      <c r="X194" s="28"/>
      <c r="Y194" s="28"/>
      <c r="Z194" s="28"/>
      <c r="AA194" s="32"/>
      <c r="AB194" s="33"/>
      <c r="AC194" s="33"/>
      <c r="AD194" s="33"/>
    </row>
    <row r="195" spans="1:30" s="1" customFormat="1" ht="13.5">
      <c r="A195" s="15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9"/>
      <c r="O195" s="29"/>
      <c r="P195" s="28"/>
      <c r="Q195" s="28"/>
      <c r="R195" s="28"/>
      <c r="S195" s="28"/>
      <c r="T195" s="28"/>
      <c r="U195" s="30"/>
      <c r="V195" s="30"/>
      <c r="W195" s="30"/>
      <c r="X195" s="28"/>
      <c r="Y195" s="28"/>
      <c r="Z195" s="28"/>
      <c r="AA195" s="32"/>
      <c r="AB195" s="33"/>
      <c r="AC195" s="33"/>
      <c r="AD195" s="33"/>
    </row>
    <row r="196" spans="1:30" s="1" customFormat="1" ht="13.5">
      <c r="A196" s="15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9"/>
      <c r="O196" s="29"/>
      <c r="P196" s="28"/>
      <c r="Q196" s="28"/>
      <c r="R196" s="28"/>
      <c r="S196" s="28"/>
      <c r="T196" s="28"/>
      <c r="U196" s="30"/>
      <c r="V196" s="30"/>
      <c r="W196" s="30"/>
      <c r="X196" s="28"/>
      <c r="Y196" s="28"/>
      <c r="Z196" s="28"/>
      <c r="AA196" s="32"/>
      <c r="AB196" s="33"/>
      <c r="AC196" s="33"/>
      <c r="AD196" s="33"/>
    </row>
    <row r="197" spans="1:30" s="1" customFormat="1" ht="13.5">
      <c r="A197" s="15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9"/>
      <c r="O197" s="29"/>
      <c r="P197" s="28"/>
      <c r="Q197" s="28"/>
      <c r="R197" s="28"/>
      <c r="S197" s="28"/>
      <c r="T197" s="28"/>
      <c r="U197" s="30"/>
      <c r="V197" s="30"/>
      <c r="W197" s="30"/>
      <c r="X197" s="28"/>
      <c r="Y197" s="28"/>
      <c r="Z197" s="28"/>
      <c r="AA197" s="32"/>
      <c r="AB197" s="33"/>
      <c r="AC197" s="33"/>
      <c r="AD197" s="33"/>
    </row>
    <row r="198" spans="1:30" s="1" customFormat="1" ht="13.5">
      <c r="A198" s="15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9"/>
      <c r="O198" s="29"/>
      <c r="P198" s="28"/>
      <c r="Q198" s="28"/>
      <c r="R198" s="28"/>
      <c r="S198" s="28"/>
      <c r="T198" s="28"/>
      <c r="U198" s="30"/>
      <c r="V198" s="30"/>
      <c r="W198" s="30"/>
      <c r="X198" s="28"/>
      <c r="Y198" s="28"/>
      <c r="Z198" s="28"/>
      <c r="AA198" s="32"/>
      <c r="AB198" s="33"/>
      <c r="AC198" s="33"/>
      <c r="AD198" s="33"/>
    </row>
    <row r="199" spans="1:30" s="1" customFormat="1" ht="13.5">
      <c r="A199" s="15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9"/>
      <c r="O199" s="29"/>
      <c r="P199" s="28"/>
      <c r="Q199" s="28"/>
      <c r="R199" s="28"/>
      <c r="S199" s="28"/>
      <c r="T199" s="28"/>
      <c r="U199" s="30"/>
      <c r="V199" s="30"/>
      <c r="W199" s="30"/>
      <c r="X199" s="28"/>
      <c r="Y199" s="28"/>
      <c r="Z199" s="28"/>
      <c r="AA199" s="32"/>
      <c r="AB199" s="33"/>
      <c r="AC199" s="33"/>
      <c r="AD199" s="33"/>
    </row>
    <row r="200" spans="1:30" s="1" customFormat="1" ht="13.5">
      <c r="A200" s="15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9"/>
      <c r="O200" s="29"/>
      <c r="P200" s="28"/>
      <c r="Q200" s="28"/>
      <c r="R200" s="28"/>
      <c r="S200" s="28"/>
      <c r="T200" s="28"/>
      <c r="U200" s="30"/>
      <c r="V200" s="30"/>
      <c r="W200" s="30"/>
      <c r="X200" s="28"/>
      <c r="Y200" s="28"/>
      <c r="Z200" s="28"/>
      <c r="AA200" s="32"/>
      <c r="AB200" s="33"/>
      <c r="AC200" s="33"/>
      <c r="AD200" s="33"/>
    </row>
    <row r="201" spans="1:30" s="1" customFormat="1" ht="13.5">
      <c r="A201" s="15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9"/>
      <c r="O201" s="29"/>
      <c r="P201" s="28"/>
      <c r="Q201" s="28"/>
      <c r="R201" s="28"/>
      <c r="S201" s="28"/>
      <c r="T201" s="28"/>
      <c r="U201" s="30"/>
      <c r="V201" s="30"/>
      <c r="W201" s="30"/>
      <c r="X201" s="28"/>
      <c r="Y201" s="28"/>
      <c r="Z201" s="28"/>
      <c r="AA201" s="32"/>
      <c r="AB201" s="33"/>
      <c r="AC201" s="33"/>
      <c r="AD201" s="33"/>
    </row>
    <row r="202" spans="1:30" s="1" customFormat="1" ht="13.5">
      <c r="A202" s="15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9"/>
      <c r="O202" s="29"/>
      <c r="P202" s="28"/>
      <c r="Q202" s="28"/>
      <c r="R202" s="28"/>
      <c r="S202" s="28"/>
      <c r="T202" s="28"/>
      <c r="U202" s="30"/>
      <c r="V202" s="30"/>
      <c r="W202" s="30"/>
      <c r="X202" s="28"/>
      <c r="Y202" s="28"/>
      <c r="Z202" s="28"/>
      <c r="AA202" s="32"/>
      <c r="AB202" s="33"/>
      <c r="AC202" s="33"/>
      <c r="AD202" s="33"/>
    </row>
    <row r="203" spans="1:30" s="1" customFormat="1" ht="13.5">
      <c r="A203" s="15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9"/>
      <c r="O203" s="29"/>
      <c r="P203" s="28"/>
      <c r="Q203" s="28"/>
      <c r="R203" s="28"/>
      <c r="S203" s="28"/>
      <c r="T203" s="28"/>
      <c r="U203" s="30"/>
      <c r="V203" s="30"/>
      <c r="W203" s="30"/>
      <c r="X203" s="28"/>
      <c r="Y203" s="28"/>
      <c r="Z203" s="28"/>
      <c r="AA203" s="32"/>
      <c r="AB203" s="33"/>
      <c r="AC203" s="33"/>
      <c r="AD203" s="33"/>
    </row>
    <row r="204" spans="1:30" s="1" customFormat="1" ht="13.5">
      <c r="A204" s="15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9"/>
      <c r="O204" s="29"/>
      <c r="P204" s="28"/>
      <c r="Q204" s="28"/>
      <c r="R204" s="28"/>
      <c r="S204" s="28"/>
      <c r="T204" s="28"/>
      <c r="U204" s="30"/>
      <c r="V204" s="30"/>
      <c r="W204" s="30"/>
      <c r="X204" s="28"/>
      <c r="Y204" s="28"/>
      <c r="Z204" s="28"/>
      <c r="AA204" s="32"/>
      <c r="AB204" s="33"/>
      <c r="AC204" s="33"/>
      <c r="AD204" s="33"/>
    </row>
    <row r="205" spans="1:30" s="1" customFormat="1" ht="13.5">
      <c r="A205" s="15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9"/>
      <c r="O205" s="29"/>
      <c r="P205" s="28"/>
      <c r="Q205" s="28"/>
      <c r="R205" s="28"/>
      <c r="S205" s="28"/>
      <c r="T205" s="28"/>
      <c r="U205" s="30"/>
      <c r="V205" s="30"/>
      <c r="W205" s="30"/>
      <c r="X205" s="28"/>
      <c r="Y205" s="28"/>
      <c r="Z205" s="28"/>
      <c r="AA205" s="32"/>
      <c r="AB205" s="33"/>
      <c r="AC205" s="33"/>
      <c r="AD205" s="33"/>
    </row>
    <row r="206" spans="1:30" s="1" customFormat="1" ht="13.5">
      <c r="A206" s="15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9"/>
      <c r="O206" s="29"/>
      <c r="P206" s="28"/>
      <c r="Q206" s="28"/>
      <c r="R206" s="28"/>
      <c r="S206" s="28"/>
      <c r="T206" s="28"/>
      <c r="U206" s="30"/>
      <c r="V206" s="30"/>
      <c r="W206" s="30"/>
      <c r="X206" s="28"/>
      <c r="Y206" s="28"/>
      <c r="Z206" s="28"/>
      <c r="AA206" s="32"/>
      <c r="AB206" s="33"/>
      <c r="AC206" s="33"/>
      <c r="AD206" s="33"/>
    </row>
    <row r="207" spans="1:30" s="1" customFormat="1" ht="13.5">
      <c r="A207" s="15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9"/>
      <c r="O207" s="29"/>
      <c r="P207" s="28"/>
      <c r="Q207" s="28"/>
      <c r="R207" s="28"/>
      <c r="S207" s="28"/>
      <c r="T207" s="28"/>
      <c r="U207" s="30"/>
      <c r="V207" s="30"/>
      <c r="W207" s="30"/>
      <c r="X207" s="28"/>
      <c r="Y207" s="28"/>
      <c r="Z207" s="28"/>
      <c r="AA207" s="32"/>
      <c r="AB207" s="33"/>
      <c r="AC207" s="33"/>
      <c r="AD207" s="33"/>
    </row>
    <row r="208" spans="1:30" s="1" customFormat="1" ht="13.5">
      <c r="A208" s="15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9"/>
      <c r="O208" s="29"/>
      <c r="P208" s="28"/>
      <c r="Q208" s="28"/>
      <c r="R208" s="28"/>
      <c r="S208" s="28"/>
      <c r="T208" s="28"/>
      <c r="U208" s="30"/>
      <c r="V208" s="30"/>
      <c r="W208" s="30"/>
      <c r="X208" s="28"/>
      <c r="Y208" s="28"/>
      <c r="Z208" s="28"/>
      <c r="AA208" s="32"/>
      <c r="AB208" s="33"/>
      <c r="AC208" s="33"/>
      <c r="AD208" s="33"/>
    </row>
    <row r="209" spans="1:30" s="1" customFormat="1" ht="13.5">
      <c r="A209" s="15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9"/>
      <c r="O209" s="29"/>
      <c r="P209" s="28"/>
      <c r="Q209" s="28"/>
      <c r="R209" s="28"/>
      <c r="S209" s="28"/>
      <c r="T209" s="28"/>
      <c r="U209" s="30"/>
      <c r="V209" s="30"/>
      <c r="W209" s="30"/>
      <c r="X209" s="28"/>
      <c r="Y209" s="28"/>
      <c r="Z209" s="28"/>
      <c r="AA209" s="32"/>
      <c r="AB209" s="33"/>
      <c r="AC209" s="33"/>
      <c r="AD209" s="33"/>
    </row>
    <row r="210" spans="1:30" s="1" customFormat="1" ht="13.5">
      <c r="A210" s="15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9"/>
      <c r="O210" s="29"/>
      <c r="P210" s="28"/>
      <c r="Q210" s="28"/>
      <c r="R210" s="28"/>
      <c r="S210" s="28"/>
      <c r="T210" s="28"/>
      <c r="U210" s="30"/>
      <c r="V210" s="30"/>
      <c r="W210" s="30"/>
      <c r="X210" s="28"/>
      <c r="Y210" s="28"/>
      <c r="Z210" s="28"/>
      <c r="AA210" s="32"/>
      <c r="AB210" s="33"/>
      <c r="AC210" s="33"/>
      <c r="AD210" s="33"/>
    </row>
    <row r="211" spans="1:30" s="1" customFormat="1" ht="13.5">
      <c r="A211" s="15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9"/>
      <c r="O211" s="29"/>
      <c r="P211" s="28"/>
      <c r="Q211" s="28"/>
      <c r="R211" s="28"/>
      <c r="S211" s="28"/>
      <c r="T211" s="28"/>
      <c r="U211" s="30"/>
      <c r="V211" s="30"/>
      <c r="W211" s="30"/>
      <c r="X211" s="28"/>
      <c r="Y211" s="28"/>
      <c r="Z211" s="28"/>
      <c r="AA211" s="32"/>
      <c r="AB211" s="33"/>
      <c r="AC211" s="33"/>
      <c r="AD211" s="33"/>
    </row>
    <row r="212" spans="1:30" s="1" customFormat="1" ht="13.5">
      <c r="A212" s="15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9"/>
      <c r="O212" s="29"/>
      <c r="P212" s="28"/>
      <c r="Q212" s="28"/>
      <c r="R212" s="28"/>
      <c r="S212" s="28"/>
      <c r="T212" s="28"/>
      <c r="U212" s="30"/>
      <c r="V212" s="30"/>
      <c r="W212" s="30"/>
      <c r="X212" s="28"/>
      <c r="Y212" s="28"/>
      <c r="Z212" s="28"/>
      <c r="AA212" s="32"/>
      <c r="AB212" s="33"/>
      <c r="AC212" s="33"/>
      <c r="AD212" s="33"/>
    </row>
    <row r="213" spans="1:30" s="1" customFormat="1" ht="13.5">
      <c r="A213" s="15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9"/>
      <c r="O213" s="29"/>
      <c r="P213" s="28"/>
      <c r="Q213" s="28"/>
      <c r="R213" s="28"/>
      <c r="S213" s="28"/>
      <c r="T213" s="28"/>
      <c r="U213" s="30"/>
      <c r="V213" s="30"/>
      <c r="W213" s="30"/>
      <c r="X213" s="28"/>
      <c r="Y213" s="28"/>
      <c r="Z213" s="28"/>
      <c r="AA213" s="32"/>
      <c r="AB213" s="33"/>
      <c r="AC213" s="33"/>
      <c r="AD213" s="33"/>
    </row>
    <row r="214" spans="1:30" s="1" customFormat="1" ht="13.5">
      <c r="A214" s="15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9"/>
      <c r="O214" s="29"/>
      <c r="P214" s="28"/>
      <c r="Q214" s="28"/>
      <c r="R214" s="28"/>
      <c r="S214" s="28"/>
      <c r="T214" s="28"/>
      <c r="U214" s="30"/>
      <c r="V214" s="30"/>
      <c r="W214" s="30"/>
      <c r="X214" s="28"/>
      <c r="Y214" s="28"/>
      <c r="Z214" s="28"/>
      <c r="AA214" s="32"/>
      <c r="AB214" s="33"/>
      <c r="AC214" s="33"/>
      <c r="AD214" s="33"/>
    </row>
    <row r="215" spans="1:30" s="1" customFormat="1" ht="13.5">
      <c r="A215" s="15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9"/>
      <c r="O215" s="29"/>
      <c r="P215" s="28"/>
      <c r="Q215" s="28"/>
      <c r="R215" s="28"/>
      <c r="S215" s="28"/>
      <c r="T215" s="28"/>
      <c r="U215" s="30"/>
      <c r="V215" s="30"/>
      <c r="W215" s="30"/>
      <c r="X215" s="28"/>
      <c r="Y215" s="28"/>
      <c r="Z215" s="28"/>
      <c r="AA215" s="32"/>
      <c r="AB215" s="33"/>
      <c r="AC215" s="33"/>
      <c r="AD215" s="33"/>
    </row>
    <row r="216" spans="1:30" s="1" customFormat="1" ht="13.5">
      <c r="A216" s="15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9"/>
      <c r="O216" s="29"/>
      <c r="P216" s="28"/>
      <c r="Q216" s="28"/>
      <c r="R216" s="28"/>
      <c r="S216" s="28"/>
      <c r="T216" s="28"/>
      <c r="U216" s="30"/>
      <c r="V216" s="30"/>
      <c r="W216" s="30"/>
      <c r="X216" s="28"/>
      <c r="Y216" s="28"/>
      <c r="Z216" s="28"/>
      <c r="AA216" s="32"/>
      <c r="AB216" s="33"/>
      <c r="AC216" s="33"/>
      <c r="AD216" s="33"/>
    </row>
    <row r="217" spans="1:30" s="1" customFormat="1" ht="13.5">
      <c r="A217" s="15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9"/>
      <c r="O217" s="29"/>
      <c r="P217" s="28"/>
      <c r="Q217" s="28"/>
      <c r="R217" s="28"/>
      <c r="S217" s="28"/>
      <c r="T217" s="28"/>
      <c r="U217" s="30"/>
      <c r="V217" s="30"/>
      <c r="W217" s="30"/>
      <c r="X217" s="28"/>
      <c r="Y217" s="28"/>
      <c r="Z217" s="28"/>
      <c r="AA217" s="32"/>
      <c r="AB217" s="33"/>
      <c r="AC217" s="33"/>
      <c r="AD217" s="33"/>
    </row>
    <row r="218" spans="1:30" s="1" customFormat="1" ht="13.5">
      <c r="A218" s="15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9"/>
      <c r="O218" s="29"/>
      <c r="P218" s="28"/>
      <c r="Q218" s="28"/>
      <c r="R218" s="28"/>
      <c r="S218" s="28"/>
      <c r="T218" s="28"/>
      <c r="U218" s="30"/>
      <c r="V218" s="30"/>
      <c r="W218" s="30"/>
      <c r="X218" s="28"/>
      <c r="Y218" s="28"/>
      <c r="Z218" s="28"/>
      <c r="AA218" s="32"/>
      <c r="AB218" s="33"/>
      <c r="AC218" s="33"/>
      <c r="AD218" s="33"/>
    </row>
    <row r="219" spans="1:30" s="1" customFormat="1" ht="13.5">
      <c r="A219" s="15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9"/>
      <c r="O219" s="29"/>
      <c r="P219" s="28"/>
      <c r="Q219" s="28"/>
      <c r="R219" s="28"/>
      <c r="S219" s="28"/>
      <c r="T219" s="28"/>
      <c r="U219" s="30"/>
      <c r="V219" s="30"/>
      <c r="W219" s="30"/>
      <c r="X219" s="28"/>
      <c r="Y219" s="28"/>
      <c r="Z219" s="28"/>
      <c r="AA219" s="32"/>
      <c r="AB219" s="33"/>
      <c r="AC219" s="33"/>
      <c r="AD219" s="33"/>
    </row>
    <row r="220" spans="1:30" s="1" customFormat="1" ht="13.5">
      <c r="A220" s="15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9"/>
      <c r="O220" s="29"/>
      <c r="P220" s="28"/>
      <c r="Q220" s="28"/>
      <c r="R220" s="28"/>
      <c r="S220" s="28"/>
      <c r="T220" s="28"/>
      <c r="U220" s="30"/>
      <c r="V220" s="30"/>
      <c r="W220" s="30"/>
      <c r="X220" s="28"/>
      <c r="Y220" s="28"/>
      <c r="Z220" s="28"/>
      <c r="AA220" s="32"/>
      <c r="AB220" s="33"/>
      <c r="AC220" s="33"/>
      <c r="AD220" s="33"/>
    </row>
    <row r="221" spans="1:30" s="1" customFormat="1" ht="13.5">
      <c r="A221" s="15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9"/>
      <c r="O221" s="29"/>
      <c r="P221" s="28"/>
      <c r="Q221" s="28"/>
      <c r="R221" s="28"/>
      <c r="S221" s="28"/>
      <c r="T221" s="28"/>
      <c r="U221" s="30"/>
      <c r="V221" s="30"/>
      <c r="W221" s="30"/>
      <c r="X221" s="28"/>
      <c r="Y221" s="28"/>
      <c r="Z221" s="28"/>
      <c r="AA221" s="32"/>
      <c r="AB221" s="33"/>
      <c r="AC221" s="33"/>
      <c r="AD221" s="33"/>
    </row>
    <row r="222" spans="1:30" s="1" customFormat="1" ht="13.5">
      <c r="A222" s="15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9"/>
      <c r="O222" s="29"/>
      <c r="P222" s="28"/>
      <c r="Q222" s="28"/>
      <c r="R222" s="28"/>
      <c r="S222" s="28"/>
      <c r="T222" s="28"/>
      <c r="U222" s="30"/>
      <c r="V222" s="30"/>
      <c r="W222" s="30"/>
      <c r="X222" s="28"/>
      <c r="Y222" s="28"/>
      <c r="Z222" s="28"/>
      <c r="AA222" s="32"/>
      <c r="AB222" s="33"/>
      <c r="AC222" s="33"/>
      <c r="AD222" s="33"/>
    </row>
    <row r="223" spans="1:30" s="1" customFormat="1" ht="13.5">
      <c r="A223" s="15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9"/>
      <c r="O223" s="29"/>
      <c r="P223" s="28"/>
      <c r="Q223" s="28"/>
      <c r="R223" s="28"/>
      <c r="S223" s="28"/>
      <c r="T223" s="28"/>
      <c r="U223" s="30"/>
      <c r="V223" s="30"/>
      <c r="W223" s="30"/>
      <c r="X223" s="28"/>
      <c r="Y223" s="28"/>
      <c r="Z223" s="28"/>
      <c r="AA223" s="32"/>
      <c r="AB223" s="33"/>
      <c r="AC223" s="33"/>
      <c r="AD223" s="33"/>
    </row>
    <row r="224" spans="1:30" s="1" customFormat="1" ht="13.5">
      <c r="A224" s="15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9"/>
      <c r="O224" s="29"/>
      <c r="P224" s="28"/>
      <c r="Q224" s="28"/>
      <c r="R224" s="28"/>
      <c r="S224" s="28"/>
      <c r="T224" s="28"/>
      <c r="U224" s="30"/>
      <c r="V224" s="30"/>
      <c r="W224" s="30"/>
      <c r="X224" s="28"/>
      <c r="Y224" s="28"/>
      <c r="Z224" s="28"/>
      <c r="AA224" s="32"/>
      <c r="AB224" s="33"/>
      <c r="AC224" s="33"/>
      <c r="AD224" s="33"/>
    </row>
    <row r="225" spans="1:30" s="1" customFormat="1" ht="13.5">
      <c r="A225" s="15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9"/>
      <c r="O225" s="29"/>
      <c r="P225" s="28"/>
      <c r="Q225" s="28"/>
      <c r="R225" s="28"/>
      <c r="S225" s="28"/>
      <c r="T225" s="28"/>
      <c r="U225" s="30"/>
      <c r="V225" s="30"/>
      <c r="W225" s="30"/>
      <c r="X225" s="28"/>
      <c r="Y225" s="28"/>
      <c r="Z225" s="28"/>
      <c r="AA225" s="32"/>
      <c r="AB225" s="33"/>
      <c r="AC225" s="33"/>
      <c r="AD225" s="33"/>
    </row>
    <row r="226" spans="1:30" s="1" customFormat="1" ht="13.5">
      <c r="A226" s="15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9"/>
      <c r="O226" s="29"/>
      <c r="P226" s="28"/>
      <c r="Q226" s="28"/>
      <c r="R226" s="28"/>
      <c r="S226" s="28"/>
      <c r="T226" s="28"/>
      <c r="U226" s="30"/>
      <c r="V226" s="30"/>
      <c r="W226" s="30"/>
      <c r="X226" s="28"/>
      <c r="Y226" s="28"/>
      <c r="Z226" s="28"/>
      <c r="AA226" s="32"/>
      <c r="AB226" s="33"/>
      <c r="AC226" s="33"/>
      <c r="AD226" s="33"/>
    </row>
    <row r="227" spans="1:30" s="1" customFormat="1" ht="13.5">
      <c r="A227" s="15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9"/>
      <c r="O227" s="29"/>
      <c r="P227" s="28"/>
      <c r="Q227" s="28"/>
      <c r="R227" s="28"/>
      <c r="S227" s="28"/>
      <c r="T227" s="28"/>
      <c r="U227" s="30"/>
      <c r="V227" s="30"/>
      <c r="W227" s="30"/>
      <c r="X227" s="28"/>
      <c r="Y227" s="28"/>
      <c r="Z227" s="28"/>
      <c r="AA227" s="32"/>
      <c r="AB227" s="33"/>
      <c r="AC227" s="33"/>
      <c r="AD227" s="33"/>
    </row>
    <row r="228" spans="1:30" s="1" customFormat="1" ht="13.5">
      <c r="A228" s="15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9"/>
      <c r="O228" s="29"/>
      <c r="P228" s="28"/>
      <c r="Q228" s="28"/>
      <c r="R228" s="28"/>
      <c r="S228" s="28"/>
      <c r="T228" s="28"/>
      <c r="U228" s="30"/>
      <c r="V228" s="30"/>
      <c r="W228" s="30"/>
      <c r="X228" s="28"/>
      <c r="Y228" s="28"/>
      <c r="Z228" s="28"/>
      <c r="AA228" s="32"/>
      <c r="AB228" s="33"/>
      <c r="AC228" s="33"/>
      <c r="AD228" s="33"/>
    </row>
    <row r="229" spans="1:30" s="1" customFormat="1" ht="13.5">
      <c r="A229" s="15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9"/>
      <c r="O229" s="29"/>
      <c r="P229" s="28"/>
      <c r="Q229" s="28"/>
      <c r="R229" s="28"/>
      <c r="S229" s="28"/>
      <c r="T229" s="28"/>
      <c r="U229" s="30"/>
      <c r="V229" s="30"/>
      <c r="W229" s="30"/>
      <c r="X229" s="28"/>
      <c r="Y229" s="28"/>
      <c r="Z229" s="28"/>
      <c r="AA229" s="32"/>
      <c r="AB229" s="33"/>
      <c r="AC229" s="33"/>
      <c r="AD229" s="33"/>
    </row>
    <row r="230" spans="1:30" s="1" customFormat="1" ht="13.5">
      <c r="A230" s="15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9"/>
      <c r="O230" s="29"/>
      <c r="P230" s="28"/>
      <c r="Q230" s="28"/>
      <c r="R230" s="28"/>
      <c r="S230" s="28"/>
      <c r="T230" s="28"/>
      <c r="U230" s="30"/>
      <c r="V230" s="30"/>
      <c r="W230" s="30"/>
      <c r="X230" s="28"/>
      <c r="Y230" s="28"/>
      <c r="Z230" s="28"/>
      <c r="AA230" s="32"/>
      <c r="AB230" s="33"/>
      <c r="AC230" s="33"/>
      <c r="AD230" s="33"/>
    </row>
    <row r="231" spans="1:30" s="1" customFormat="1" ht="13.5">
      <c r="A231" s="15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9"/>
      <c r="O231" s="29"/>
      <c r="P231" s="28"/>
      <c r="Q231" s="28"/>
      <c r="R231" s="28"/>
      <c r="S231" s="28"/>
      <c r="T231" s="28"/>
      <c r="U231" s="30"/>
      <c r="V231" s="30"/>
      <c r="W231" s="30"/>
      <c r="X231" s="28"/>
      <c r="Y231" s="28"/>
      <c r="Z231" s="28"/>
      <c r="AA231" s="32"/>
      <c r="AB231" s="33"/>
      <c r="AC231" s="33"/>
      <c r="AD231" s="33"/>
    </row>
    <row r="232" spans="1:30" s="1" customFormat="1" ht="13.5">
      <c r="A232" s="15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9"/>
      <c r="O232" s="29"/>
      <c r="P232" s="28"/>
      <c r="Q232" s="28"/>
      <c r="R232" s="28"/>
      <c r="S232" s="28"/>
      <c r="T232" s="28"/>
      <c r="U232" s="30"/>
      <c r="V232" s="30"/>
      <c r="W232" s="30"/>
      <c r="X232" s="28"/>
      <c r="Y232" s="28"/>
      <c r="Z232" s="28"/>
      <c r="AA232" s="32"/>
      <c r="AB232" s="33"/>
      <c r="AC232" s="33"/>
      <c r="AD232" s="33"/>
    </row>
    <row r="233" spans="1:30" s="1" customFormat="1" ht="13.5">
      <c r="A233" s="15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9"/>
      <c r="O233" s="29"/>
      <c r="P233" s="28"/>
      <c r="Q233" s="28"/>
      <c r="R233" s="28"/>
      <c r="S233" s="28"/>
      <c r="T233" s="28"/>
      <c r="U233" s="30"/>
      <c r="V233" s="30"/>
      <c r="W233" s="30"/>
      <c r="X233" s="28"/>
      <c r="Y233" s="28"/>
      <c r="Z233" s="28"/>
      <c r="AA233" s="32"/>
      <c r="AB233" s="33"/>
      <c r="AC233" s="33"/>
      <c r="AD233" s="33"/>
    </row>
    <row r="234" spans="1:30" s="1" customFormat="1" ht="13.5">
      <c r="A234" s="15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9"/>
      <c r="O234" s="29"/>
      <c r="P234" s="28"/>
      <c r="Q234" s="28"/>
      <c r="R234" s="28"/>
      <c r="S234" s="28"/>
      <c r="T234" s="28"/>
      <c r="U234" s="30"/>
      <c r="V234" s="30"/>
      <c r="W234" s="30"/>
      <c r="X234" s="28"/>
      <c r="Y234" s="28"/>
      <c r="Z234" s="28"/>
      <c r="AA234" s="32"/>
      <c r="AB234" s="33"/>
      <c r="AC234" s="33"/>
      <c r="AD234" s="33"/>
    </row>
    <row r="235" spans="1:30" s="1" customFormat="1" ht="13.5">
      <c r="A235" s="15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9"/>
      <c r="O235" s="29"/>
      <c r="P235" s="28"/>
      <c r="Q235" s="28"/>
      <c r="R235" s="28"/>
      <c r="S235" s="28"/>
      <c r="T235" s="28"/>
      <c r="U235" s="30"/>
      <c r="V235" s="30"/>
      <c r="W235" s="30"/>
      <c r="X235" s="28"/>
      <c r="Y235" s="28"/>
      <c r="Z235" s="28"/>
      <c r="AA235" s="32"/>
      <c r="AB235" s="33"/>
      <c r="AC235" s="33"/>
      <c r="AD235" s="33"/>
    </row>
    <row r="236" spans="1:30" s="1" customFormat="1" ht="13.5">
      <c r="A236" s="15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9"/>
      <c r="O236" s="29"/>
      <c r="P236" s="28"/>
      <c r="Q236" s="28"/>
      <c r="R236" s="28"/>
      <c r="S236" s="28"/>
      <c r="T236" s="28"/>
      <c r="U236" s="30"/>
      <c r="V236" s="30"/>
      <c r="W236" s="30"/>
      <c r="X236" s="28"/>
      <c r="Y236" s="28"/>
      <c r="Z236" s="28"/>
      <c r="AA236" s="32"/>
      <c r="AB236" s="33"/>
      <c r="AC236" s="33"/>
      <c r="AD236" s="33"/>
    </row>
    <row r="237" spans="1:30" s="1" customFormat="1" ht="13.5">
      <c r="A237" s="15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9"/>
      <c r="O237" s="29"/>
      <c r="P237" s="28"/>
      <c r="Q237" s="28"/>
      <c r="R237" s="28"/>
      <c r="S237" s="28"/>
      <c r="T237" s="28"/>
      <c r="U237" s="30"/>
      <c r="V237" s="30"/>
      <c r="W237" s="30"/>
      <c r="X237" s="28"/>
      <c r="Y237" s="28"/>
      <c r="Z237" s="28"/>
      <c r="AA237" s="32"/>
      <c r="AB237" s="33"/>
      <c r="AC237" s="33"/>
      <c r="AD237" s="33"/>
    </row>
    <row r="238" spans="1:30" s="1" customFormat="1" ht="13.5">
      <c r="A238" s="15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9"/>
      <c r="O238" s="29"/>
      <c r="P238" s="28"/>
      <c r="Q238" s="28"/>
      <c r="R238" s="28"/>
      <c r="S238" s="28"/>
      <c r="T238" s="28"/>
      <c r="U238" s="30"/>
      <c r="V238" s="30"/>
      <c r="W238" s="30"/>
      <c r="X238" s="28"/>
      <c r="Y238" s="28"/>
      <c r="Z238" s="28"/>
      <c r="AA238" s="32"/>
      <c r="AB238" s="33"/>
      <c r="AC238" s="33"/>
      <c r="AD238" s="33"/>
    </row>
    <row r="239" spans="1:30" s="1" customFormat="1" ht="13.5">
      <c r="A239" s="15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9"/>
      <c r="O239" s="29"/>
      <c r="P239" s="28"/>
      <c r="Q239" s="28"/>
      <c r="R239" s="28"/>
      <c r="S239" s="28"/>
      <c r="T239" s="28"/>
      <c r="U239" s="30"/>
      <c r="V239" s="30"/>
      <c r="W239" s="30"/>
      <c r="X239" s="28"/>
      <c r="Y239" s="28"/>
      <c r="Z239" s="28"/>
      <c r="AA239" s="32"/>
      <c r="AB239" s="33"/>
      <c r="AC239" s="33"/>
      <c r="AD239" s="33"/>
    </row>
    <row r="240" spans="1:30" s="1" customFormat="1" ht="13.5">
      <c r="A240" s="15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9"/>
      <c r="O240" s="29"/>
      <c r="P240" s="28"/>
      <c r="Q240" s="28"/>
      <c r="R240" s="28"/>
      <c r="S240" s="28"/>
      <c r="T240" s="28"/>
      <c r="U240" s="30"/>
      <c r="V240" s="30"/>
      <c r="W240" s="30"/>
      <c r="X240" s="28"/>
      <c r="Y240" s="28"/>
      <c r="Z240" s="28"/>
      <c r="AA240" s="32"/>
      <c r="AB240" s="33"/>
      <c r="AC240" s="33"/>
      <c r="AD240" s="33"/>
    </row>
    <row r="241" spans="1:30" s="1" customFormat="1" ht="13.5">
      <c r="A241" s="15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9"/>
      <c r="O241" s="29"/>
      <c r="P241" s="28"/>
      <c r="Q241" s="28"/>
      <c r="R241" s="28"/>
      <c r="S241" s="28"/>
      <c r="T241" s="28"/>
      <c r="U241" s="30"/>
      <c r="V241" s="30"/>
      <c r="W241" s="30"/>
      <c r="X241" s="28"/>
      <c r="Y241" s="28"/>
      <c r="Z241" s="28"/>
      <c r="AA241" s="32"/>
      <c r="AB241" s="33"/>
      <c r="AC241" s="33"/>
      <c r="AD241" s="33"/>
    </row>
    <row r="242" spans="1:30" s="1" customFormat="1" ht="13.5">
      <c r="A242" s="15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9"/>
      <c r="O242" s="29"/>
      <c r="P242" s="28"/>
      <c r="Q242" s="28"/>
      <c r="R242" s="28"/>
      <c r="S242" s="28"/>
      <c r="T242" s="28"/>
      <c r="U242" s="30"/>
      <c r="V242" s="30"/>
      <c r="W242" s="30"/>
      <c r="X242" s="28"/>
      <c r="Y242" s="28"/>
      <c r="Z242" s="28"/>
      <c r="AA242" s="32"/>
      <c r="AB242" s="33"/>
      <c r="AC242" s="33"/>
      <c r="AD242" s="33"/>
    </row>
    <row r="243" spans="1:30" s="1" customFormat="1" ht="13.5">
      <c r="A243" s="15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9"/>
      <c r="O243" s="29"/>
      <c r="P243" s="28"/>
      <c r="Q243" s="28"/>
      <c r="R243" s="28"/>
      <c r="S243" s="28"/>
      <c r="T243" s="28"/>
      <c r="U243" s="30"/>
      <c r="V243" s="30"/>
      <c r="W243" s="30"/>
      <c r="X243" s="28"/>
      <c r="Y243" s="28"/>
      <c r="Z243" s="28"/>
      <c r="AA243" s="32"/>
      <c r="AB243" s="33"/>
      <c r="AC243" s="33"/>
      <c r="AD243" s="33"/>
    </row>
    <row r="244" spans="1:30" s="1" customFormat="1" ht="13.5">
      <c r="A244" s="15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9"/>
      <c r="O244" s="29"/>
      <c r="P244" s="28"/>
      <c r="Q244" s="28"/>
      <c r="R244" s="28"/>
      <c r="S244" s="28"/>
      <c r="T244" s="28"/>
      <c r="U244" s="30"/>
      <c r="V244" s="30"/>
      <c r="W244" s="30"/>
      <c r="X244" s="28"/>
      <c r="Y244" s="28"/>
      <c r="Z244" s="28"/>
      <c r="AA244" s="32"/>
      <c r="AB244" s="33"/>
      <c r="AC244" s="33"/>
      <c r="AD244" s="33"/>
    </row>
    <row r="245" spans="1:30" s="1" customFormat="1" ht="13.5">
      <c r="A245" s="15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9"/>
      <c r="O245" s="29"/>
      <c r="P245" s="28"/>
      <c r="Q245" s="28"/>
      <c r="R245" s="28"/>
      <c r="S245" s="28"/>
      <c r="T245" s="28"/>
      <c r="U245" s="30"/>
      <c r="V245" s="30"/>
      <c r="W245" s="30"/>
      <c r="X245" s="28"/>
      <c r="Y245" s="28"/>
      <c r="Z245" s="28"/>
      <c r="AA245" s="32"/>
      <c r="AB245" s="33"/>
      <c r="AC245" s="33"/>
      <c r="AD245" s="33"/>
    </row>
    <row r="246" spans="1:30" s="1" customFormat="1" ht="13.5">
      <c r="A246" s="15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9"/>
      <c r="O246" s="29"/>
      <c r="P246" s="28"/>
      <c r="Q246" s="28"/>
      <c r="R246" s="28"/>
      <c r="S246" s="28"/>
      <c r="T246" s="28"/>
      <c r="U246" s="30"/>
      <c r="V246" s="30"/>
      <c r="W246" s="30"/>
      <c r="X246" s="28"/>
      <c r="Y246" s="28"/>
      <c r="Z246" s="28"/>
      <c r="AA246" s="32"/>
      <c r="AB246" s="33"/>
      <c r="AC246" s="33"/>
      <c r="AD246" s="33"/>
    </row>
    <row r="247" spans="1:30" s="1" customFormat="1" ht="13.5">
      <c r="A247" s="15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9"/>
      <c r="O247" s="29"/>
      <c r="P247" s="28"/>
      <c r="Q247" s="28"/>
      <c r="R247" s="28"/>
      <c r="S247" s="28"/>
      <c r="T247" s="28"/>
      <c r="U247" s="30"/>
      <c r="V247" s="30"/>
      <c r="W247" s="30"/>
      <c r="X247" s="28"/>
      <c r="Y247" s="28"/>
      <c r="Z247" s="28"/>
      <c r="AA247" s="32"/>
      <c r="AB247" s="33"/>
      <c r="AC247" s="33"/>
      <c r="AD247" s="33"/>
    </row>
    <row r="248" spans="1:30" s="1" customFormat="1" ht="13.5">
      <c r="A248" s="15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9"/>
      <c r="O248" s="29"/>
      <c r="P248" s="28"/>
      <c r="Q248" s="28"/>
      <c r="R248" s="28"/>
      <c r="S248" s="28"/>
      <c r="T248" s="28"/>
      <c r="U248" s="30"/>
      <c r="V248" s="30"/>
      <c r="W248" s="30"/>
      <c r="X248" s="28"/>
      <c r="Y248" s="28"/>
      <c r="Z248" s="28"/>
      <c r="AA248" s="32"/>
      <c r="AB248" s="33"/>
      <c r="AC248" s="33"/>
      <c r="AD248" s="33"/>
    </row>
    <row r="249" spans="1:30" s="1" customFormat="1" ht="13.5">
      <c r="A249" s="15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9"/>
      <c r="O249" s="29"/>
      <c r="P249" s="28"/>
      <c r="Q249" s="28"/>
      <c r="R249" s="28"/>
      <c r="S249" s="28"/>
      <c r="T249" s="28"/>
      <c r="U249" s="30"/>
      <c r="V249" s="30"/>
      <c r="W249" s="30"/>
      <c r="X249" s="28"/>
      <c r="Y249" s="28"/>
      <c r="Z249" s="28"/>
      <c r="AA249" s="32"/>
      <c r="AB249" s="33"/>
      <c r="AC249" s="33"/>
      <c r="AD249" s="33"/>
    </row>
    <row r="250" spans="1:30" s="1" customFormat="1" ht="13.5">
      <c r="A250" s="15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9"/>
      <c r="O250" s="29"/>
      <c r="P250" s="28"/>
      <c r="Q250" s="28"/>
      <c r="R250" s="28"/>
      <c r="S250" s="28"/>
      <c r="T250" s="28"/>
      <c r="U250" s="30"/>
      <c r="V250" s="30"/>
      <c r="W250" s="30"/>
      <c r="X250" s="28"/>
      <c r="Y250" s="28"/>
      <c r="Z250" s="28"/>
      <c r="AA250" s="32"/>
      <c r="AB250" s="33"/>
      <c r="AC250" s="33"/>
      <c r="AD250" s="33"/>
    </row>
    <row r="251" spans="1:30" s="1" customFormat="1" ht="13.5">
      <c r="A251" s="15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9"/>
      <c r="O251" s="29"/>
      <c r="P251" s="28"/>
      <c r="Q251" s="28"/>
      <c r="R251" s="28"/>
      <c r="S251" s="28"/>
      <c r="T251" s="28"/>
      <c r="U251" s="30"/>
      <c r="V251" s="30"/>
      <c r="W251" s="30"/>
      <c r="X251" s="28"/>
      <c r="Y251" s="28"/>
      <c r="Z251" s="28"/>
      <c r="AA251" s="32"/>
      <c r="AB251" s="33"/>
      <c r="AC251" s="33"/>
      <c r="AD251" s="33"/>
    </row>
    <row r="252" spans="1:30" s="1" customFormat="1" ht="13.5">
      <c r="A252" s="15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9"/>
      <c r="O252" s="29"/>
      <c r="P252" s="28"/>
      <c r="Q252" s="28"/>
      <c r="R252" s="28"/>
      <c r="S252" s="28"/>
      <c r="T252" s="28"/>
      <c r="U252" s="30"/>
      <c r="V252" s="30"/>
      <c r="W252" s="30"/>
      <c r="X252" s="28"/>
      <c r="Y252" s="28"/>
      <c r="Z252" s="28"/>
      <c r="AA252" s="32"/>
      <c r="AB252" s="33"/>
      <c r="AC252" s="33"/>
      <c r="AD252" s="33"/>
    </row>
    <row r="253" spans="1:30" s="1" customFormat="1" ht="13.5">
      <c r="A253" s="15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9"/>
      <c r="O253" s="29"/>
      <c r="P253" s="28"/>
      <c r="Q253" s="28"/>
      <c r="R253" s="28"/>
      <c r="S253" s="28"/>
      <c r="T253" s="28"/>
      <c r="U253" s="30"/>
      <c r="V253" s="30"/>
      <c r="W253" s="30"/>
      <c r="X253" s="28"/>
      <c r="Y253" s="28"/>
      <c r="Z253" s="28"/>
      <c r="AA253" s="32"/>
      <c r="AB253" s="33"/>
      <c r="AC253" s="33"/>
      <c r="AD253" s="33"/>
    </row>
    <row r="254" spans="1:30" s="1" customFormat="1" ht="13.5">
      <c r="A254" s="15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9"/>
      <c r="O254" s="29"/>
      <c r="P254" s="28"/>
      <c r="Q254" s="28"/>
      <c r="R254" s="28"/>
      <c r="S254" s="28"/>
      <c r="T254" s="28"/>
      <c r="U254" s="30"/>
      <c r="V254" s="30"/>
      <c r="W254" s="30"/>
      <c r="X254" s="28"/>
      <c r="Y254" s="28"/>
      <c r="Z254" s="28"/>
      <c r="AA254" s="32"/>
      <c r="AB254" s="33"/>
      <c r="AC254" s="33"/>
      <c r="AD254" s="33"/>
    </row>
    <row r="255" spans="1:30" s="1" customFormat="1" ht="13.5">
      <c r="A255" s="15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9"/>
      <c r="O255" s="29"/>
      <c r="P255" s="28"/>
      <c r="Q255" s="28"/>
      <c r="R255" s="28"/>
      <c r="S255" s="28"/>
      <c r="T255" s="28"/>
      <c r="U255" s="30"/>
      <c r="V255" s="30"/>
      <c r="W255" s="30"/>
      <c r="X255" s="28"/>
      <c r="Y255" s="28"/>
      <c r="Z255" s="28"/>
      <c r="AA255" s="32"/>
      <c r="AB255" s="33"/>
      <c r="AC255" s="33"/>
      <c r="AD255" s="33"/>
    </row>
    <row r="256" spans="1:30" s="1" customFormat="1" ht="13.5">
      <c r="A256" s="15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9"/>
      <c r="O256" s="29"/>
      <c r="P256" s="28"/>
      <c r="Q256" s="28"/>
      <c r="R256" s="28"/>
      <c r="S256" s="28"/>
      <c r="T256" s="28"/>
      <c r="U256" s="30"/>
      <c r="V256" s="30"/>
      <c r="W256" s="30"/>
      <c r="X256" s="28"/>
      <c r="Y256" s="28"/>
      <c r="Z256" s="28"/>
      <c r="AA256" s="32"/>
      <c r="AB256" s="33"/>
      <c r="AC256" s="33"/>
      <c r="AD256" s="33"/>
    </row>
    <row r="257" spans="1:30" s="1" customFormat="1" ht="13.5">
      <c r="A257" s="15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9"/>
      <c r="O257" s="29"/>
      <c r="P257" s="28"/>
      <c r="Q257" s="28"/>
      <c r="R257" s="28"/>
      <c r="S257" s="28"/>
      <c r="T257" s="28"/>
      <c r="U257" s="30"/>
      <c r="V257" s="30"/>
      <c r="W257" s="30"/>
      <c r="X257" s="28"/>
      <c r="Y257" s="28"/>
      <c r="Z257" s="28"/>
      <c r="AA257" s="32"/>
      <c r="AB257" s="33"/>
      <c r="AC257" s="33"/>
      <c r="AD257" s="33"/>
    </row>
    <row r="258" spans="1:30" s="1" customFormat="1" ht="13.5">
      <c r="A258" s="15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9"/>
      <c r="O258" s="29"/>
      <c r="P258" s="28"/>
      <c r="Q258" s="28"/>
      <c r="R258" s="28"/>
      <c r="S258" s="28"/>
      <c r="T258" s="28"/>
      <c r="U258" s="30"/>
      <c r="V258" s="30"/>
      <c r="W258" s="30"/>
      <c r="X258" s="28"/>
      <c r="Y258" s="28"/>
      <c r="Z258" s="28"/>
      <c r="AA258" s="32"/>
      <c r="AB258" s="33"/>
      <c r="AC258" s="33"/>
      <c r="AD258" s="33"/>
    </row>
    <row r="259" spans="1:30" s="1" customFormat="1" ht="13.5">
      <c r="A259" s="15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9"/>
      <c r="O259" s="29"/>
      <c r="P259" s="28"/>
      <c r="Q259" s="28"/>
      <c r="R259" s="28"/>
      <c r="S259" s="28"/>
      <c r="T259" s="28"/>
      <c r="U259" s="30"/>
      <c r="V259" s="30"/>
      <c r="W259" s="30"/>
      <c r="X259" s="28"/>
      <c r="Y259" s="28"/>
      <c r="Z259" s="28"/>
      <c r="AA259" s="32"/>
      <c r="AB259" s="33"/>
      <c r="AC259" s="33"/>
      <c r="AD259" s="33"/>
    </row>
    <row r="260" spans="1:30" s="1" customFormat="1" ht="13.5">
      <c r="A260" s="15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9"/>
      <c r="O260" s="29"/>
      <c r="P260" s="28"/>
      <c r="Q260" s="28"/>
      <c r="R260" s="28"/>
      <c r="S260" s="28"/>
      <c r="T260" s="28"/>
      <c r="U260" s="30"/>
      <c r="V260" s="30"/>
      <c r="W260" s="30"/>
      <c r="X260" s="28"/>
      <c r="Y260" s="28"/>
      <c r="Z260" s="28"/>
      <c r="AA260" s="32"/>
      <c r="AB260" s="33"/>
      <c r="AC260" s="33"/>
      <c r="AD260" s="33"/>
    </row>
    <row r="261" spans="1:30" s="1" customFormat="1" ht="13.5">
      <c r="A261" s="15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9"/>
      <c r="O261" s="29"/>
      <c r="P261" s="28"/>
      <c r="Q261" s="28"/>
      <c r="R261" s="28"/>
      <c r="S261" s="28"/>
      <c r="T261" s="28"/>
      <c r="U261" s="30"/>
      <c r="V261" s="30"/>
      <c r="W261" s="30"/>
      <c r="X261" s="28"/>
      <c r="Y261" s="28"/>
      <c r="Z261" s="28"/>
      <c r="AA261" s="32"/>
      <c r="AB261" s="33"/>
      <c r="AC261" s="33"/>
      <c r="AD261" s="33"/>
    </row>
    <row r="262" spans="1:30" s="1" customFormat="1" ht="13.5">
      <c r="A262" s="15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9"/>
      <c r="O262" s="29"/>
      <c r="P262" s="28"/>
      <c r="Q262" s="28"/>
      <c r="R262" s="28"/>
      <c r="S262" s="28"/>
      <c r="T262" s="28"/>
      <c r="U262" s="30"/>
      <c r="V262" s="30"/>
      <c r="W262" s="30"/>
      <c r="X262" s="28"/>
      <c r="Y262" s="28"/>
      <c r="Z262" s="28"/>
      <c r="AA262" s="32"/>
      <c r="AB262" s="33"/>
      <c r="AC262" s="33"/>
      <c r="AD262" s="33"/>
    </row>
    <row r="263" spans="1:30" s="1" customFormat="1" ht="13.5">
      <c r="A263" s="15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9"/>
      <c r="O263" s="29"/>
      <c r="P263" s="28"/>
      <c r="Q263" s="28"/>
      <c r="R263" s="28"/>
      <c r="S263" s="28"/>
      <c r="T263" s="28"/>
      <c r="U263" s="30"/>
      <c r="V263" s="30"/>
      <c r="W263" s="30"/>
      <c r="X263" s="28"/>
      <c r="Y263" s="28"/>
      <c r="Z263" s="28"/>
      <c r="AA263" s="32"/>
      <c r="AB263" s="33"/>
      <c r="AC263" s="33"/>
      <c r="AD263" s="33"/>
    </row>
    <row r="264" spans="1:30" s="1" customFormat="1" ht="13.5">
      <c r="A264" s="15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9"/>
      <c r="O264" s="29"/>
      <c r="P264" s="28"/>
      <c r="Q264" s="28"/>
      <c r="R264" s="28"/>
      <c r="S264" s="28"/>
      <c r="T264" s="28"/>
      <c r="U264" s="30"/>
      <c r="V264" s="30"/>
      <c r="W264" s="30"/>
      <c r="X264" s="28"/>
      <c r="Y264" s="28"/>
      <c r="Z264" s="28"/>
      <c r="AA264" s="32"/>
      <c r="AB264" s="33"/>
      <c r="AC264" s="33"/>
      <c r="AD264" s="33"/>
    </row>
    <row r="265" spans="1:30" s="1" customFormat="1" ht="13.5">
      <c r="A265" s="15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9"/>
      <c r="O265" s="29"/>
      <c r="P265" s="28"/>
      <c r="Q265" s="28"/>
      <c r="R265" s="28"/>
      <c r="S265" s="28"/>
      <c r="T265" s="28"/>
      <c r="U265" s="30"/>
      <c r="V265" s="30"/>
      <c r="W265" s="30"/>
      <c r="X265" s="28"/>
      <c r="Y265" s="28"/>
      <c r="Z265" s="28"/>
      <c r="AA265" s="32"/>
      <c r="AB265" s="33"/>
      <c r="AC265" s="33"/>
      <c r="AD265" s="33"/>
    </row>
    <row r="266" spans="1:30" s="1" customFormat="1" ht="13.5">
      <c r="A266" s="15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9"/>
      <c r="O266" s="29"/>
      <c r="P266" s="28"/>
      <c r="Q266" s="28"/>
      <c r="R266" s="28"/>
      <c r="S266" s="28"/>
      <c r="T266" s="28"/>
      <c r="U266" s="30"/>
      <c r="V266" s="30"/>
      <c r="W266" s="30"/>
      <c r="X266" s="28"/>
      <c r="Y266" s="28"/>
      <c r="Z266" s="28"/>
      <c r="AA266" s="32"/>
      <c r="AB266" s="33"/>
      <c r="AC266" s="33"/>
      <c r="AD266" s="33"/>
    </row>
    <row r="267" spans="1:30" s="1" customFormat="1" ht="13.5">
      <c r="A267" s="15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9"/>
      <c r="O267" s="29"/>
      <c r="P267" s="28"/>
      <c r="Q267" s="28"/>
      <c r="R267" s="28"/>
      <c r="S267" s="28"/>
      <c r="T267" s="28"/>
      <c r="U267" s="30"/>
      <c r="V267" s="30"/>
      <c r="W267" s="30"/>
      <c r="X267" s="28"/>
      <c r="Y267" s="28"/>
      <c r="Z267" s="28"/>
      <c r="AA267" s="32"/>
      <c r="AB267" s="33"/>
      <c r="AC267" s="33"/>
      <c r="AD267" s="33"/>
    </row>
    <row r="268" spans="1:30" s="1" customFormat="1" ht="13.5">
      <c r="A268" s="15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9"/>
      <c r="O268" s="29"/>
      <c r="P268" s="28"/>
      <c r="Q268" s="28"/>
      <c r="R268" s="28"/>
      <c r="S268" s="28"/>
      <c r="T268" s="28"/>
      <c r="U268" s="30"/>
      <c r="V268" s="30"/>
      <c r="W268" s="30"/>
      <c r="X268" s="28"/>
      <c r="Y268" s="28"/>
      <c r="Z268" s="28"/>
      <c r="AA268" s="32"/>
      <c r="AB268" s="33"/>
      <c r="AC268" s="33"/>
      <c r="AD268" s="33"/>
    </row>
    <row r="269" spans="1:30" s="1" customFormat="1" ht="13.5">
      <c r="A269" s="15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9"/>
      <c r="O269" s="29"/>
      <c r="P269" s="28"/>
      <c r="Q269" s="28"/>
      <c r="R269" s="28"/>
      <c r="S269" s="28"/>
      <c r="T269" s="28"/>
      <c r="U269" s="30"/>
      <c r="V269" s="30"/>
      <c r="W269" s="30"/>
      <c r="X269" s="28"/>
      <c r="Y269" s="28"/>
      <c r="Z269" s="28"/>
      <c r="AA269" s="32"/>
      <c r="AB269" s="33"/>
      <c r="AC269" s="33"/>
      <c r="AD269" s="33"/>
    </row>
    <row r="270" spans="1:30" s="1" customFormat="1" ht="13.5">
      <c r="A270" s="15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9"/>
      <c r="O270" s="29"/>
      <c r="P270" s="28"/>
      <c r="Q270" s="28"/>
      <c r="R270" s="28"/>
      <c r="S270" s="28"/>
      <c r="T270" s="28"/>
      <c r="U270" s="30"/>
      <c r="V270" s="30"/>
      <c r="W270" s="30"/>
      <c r="X270" s="28"/>
      <c r="Y270" s="28"/>
      <c r="Z270" s="28"/>
      <c r="AA270" s="32"/>
      <c r="AB270" s="33"/>
      <c r="AC270" s="33"/>
      <c r="AD270" s="33"/>
    </row>
    <row r="271" spans="1:30" s="1" customFormat="1" ht="13.5">
      <c r="A271" s="15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9"/>
      <c r="O271" s="29"/>
      <c r="P271" s="28"/>
      <c r="Q271" s="28"/>
      <c r="R271" s="28"/>
      <c r="S271" s="28"/>
      <c r="T271" s="28"/>
      <c r="U271" s="30"/>
      <c r="V271" s="30"/>
      <c r="W271" s="30"/>
      <c r="X271" s="28"/>
      <c r="Y271" s="28"/>
      <c r="Z271" s="28"/>
      <c r="AA271" s="32"/>
      <c r="AB271" s="33"/>
      <c r="AC271" s="33"/>
      <c r="AD271" s="33"/>
    </row>
    <row r="272" spans="1:30" s="1" customFormat="1" ht="13.5">
      <c r="A272" s="15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9"/>
      <c r="O272" s="29"/>
      <c r="P272" s="28"/>
      <c r="Q272" s="28"/>
      <c r="R272" s="28"/>
      <c r="S272" s="28"/>
      <c r="T272" s="28"/>
      <c r="U272" s="30"/>
      <c r="V272" s="30"/>
      <c r="W272" s="30"/>
      <c r="X272" s="28"/>
      <c r="Y272" s="28"/>
      <c r="Z272" s="28"/>
      <c r="AA272" s="32"/>
      <c r="AB272" s="33"/>
      <c r="AC272" s="33"/>
      <c r="AD272" s="33"/>
    </row>
    <row r="273" spans="1:30" s="1" customFormat="1" ht="13.5">
      <c r="A273" s="15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9"/>
      <c r="O273" s="29"/>
      <c r="P273" s="28"/>
      <c r="Q273" s="28"/>
      <c r="R273" s="28"/>
      <c r="S273" s="28"/>
      <c r="T273" s="28"/>
      <c r="U273" s="30"/>
      <c r="V273" s="30"/>
      <c r="W273" s="30"/>
      <c r="X273" s="28"/>
      <c r="Y273" s="28"/>
      <c r="Z273" s="28"/>
      <c r="AA273" s="32"/>
      <c r="AB273" s="33"/>
      <c r="AC273" s="33"/>
      <c r="AD273" s="33"/>
    </row>
    <row r="274" spans="1:30" s="1" customFormat="1" ht="13.5">
      <c r="A274" s="15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9"/>
      <c r="O274" s="29"/>
      <c r="P274" s="28"/>
      <c r="Q274" s="28"/>
      <c r="R274" s="28"/>
      <c r="S274" s="28"/>
      <c r="T274" s="28"/>
      <c r="U274" s="30"/>
      <c r="V274" s="30"/>
      <c r="W274" s="30"/>
      <c r="X274" s="28"/>
      <c r="Y274" s="28"/>
      <c r="Z274" s="28"/>
      <c r="AA274" s="32"/>
      <c r="AB274" s="33"/>
      <c r="AC274" s="33"/>
      <c r="AD274" s="33"/>
    </row>
    <row r="275" spans="1:30" s="1" customFormat="1" ht="13.5">
      <c r="A275" s="15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9"/>
      <c r="O275" s="29"/>
      <c r="P275" s="28"/>
      <c r="Q275" s="28"/>
      <c r="R275" s="28"/>
      <c r="S275" s="28"/>
      <c r="T275" s="28"/>
      <c r="U275" s="30"/>
      <c r="V275" s="30"/>
      <c r="W275" s="30"/>
      <c r="X275" s="28"/>
      <c r="Y275" s="28"/>
      <c r="Z275" s="28"/>
      <c r="AA275" s="32"/>
      <c r="AB275" s="33"/>
      <c r="AC275" s="33"/>
      <c r="AD275" s="33"/>
    </row>
    <row r="276" spans="1:30" s="1" customFormat="1" ht="13.5">
      <c r="A276" s="15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9"/>
      <c r="O276" s="29"/>
      <c r="P276" s="28"/>
      <c r="Q276" s="28"/>
      <c r="R276" s="28"/>
      <c r="S276" s="28"/>
      <c r="T276" s="28"/>
      <c r="U276" s="30"/>
      <c r="V276" s="30"/>
      <c r="W276" s="30"/>
      <c r="X276" s="28"/>
      <c r="Y276" s="28"/>
      <c r="Z276" s="28"/>
      <c r="AA276" s="32"/>
      <c r="AB276" s="33"/>
      <c r="AC276" s="33"/>
      <c r="AD276" s="33"/>
    </row>
    <row r="277" spans="1:30" s="1" customFormat="1" ht="13.5">
      <c r="A277" s="15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9"/>
      <c r="O277" s="29"/>
      <c r="P277" s="28"/>
      <c r="Q277" s="28"/>
      <c r="R277" s="28"/>
      <c r="S277" s="28"/>
      <c r="T277" s="28"/>
      <c r="U277" s="30"/>
      <c r="V277" s="30"/>
      <c r="W277" s="30"/>
      <c r="X277" s="28"/>
      <c r="Y277" s="28"/>
      <c r="Z277" s="28"/>
      <c r="AA277" s="32"/>
      <c r="AB277" s="33"/>
      <c r="AC277" s="33"/>
      <c r="AD277" s="33"/>
    </row>
    <row r="278" spans="1:30" s="1" customFormat="1" ht="13.5">
      <c r="A278" s="15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9"/>
      <c r="O278" s="29"/>
      <c r="P278" s="28"/>
      <c r="Q278" s="28"/>
      <c r="R278" s="28"/>
      <c r="S278" s="28"/>
      <c r="T278" s="28"/>
      <c r="U278" s="30"/>
      <c r="V278" s="30"/>
      <c r="W278" s="30"/>
      <c r="X278" s="28"/>
      <c r="Y278" s="28"/>
      <c r="Z278" s="28"/>
      <c r="AA278" s="32"/>
      <c r="AB278" s="33"/>
      <c r="AC278" s="33"/>
      <c r="AD278" s="33"/>
    </row>
    <row r="279" spans="1:30" s="1" customFormat="1" ht="13.5">
      <c r="A279" s="15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9"/>
      <c r="O279" s="29"/>
      <c r="P279" s="28"/>
      <c r="Q279" s="28"/>
      <c r="R279" s="28"/>
      <c r="S279" s="28"/>
      <c r="T279" s="28"/>
      <c r="U279" s="30"/>
      <c r="V279" s="30"/>
      <c r="W279" s="30"/>
      <c r="X279" s="28"/>
      <c r="Y279" s="28"/>
      <c r="Z279" s="28"/>
      <c r="AA279" s="32"/>
      <c r="AB279" s="33"/>
      <c r="AC279" s="33"/>
      <c r="AD279" s="33"/>
    </row>
    <row r="280" spans="1:30" s="1" customFormat="1" ht="13.5">
      <c r="A280" s="15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9"/>
      <c r="O280" s="29"/>
      <c r="P280" s="28"/>
      <c r="Q280" s="28"/>
      <c r="R280" s="28"/>
      <c r="S280" s="28"/>
      <c r="T280" s="28"/>
      <c r="U280" s="30"/>
      <c r="V280" s="30"/>
      <c r="W280" s="30"/>
      <c r="X280" s="28"/>
      <c r="Y280" s="28"/>
      <c r="Z280" s="28"/>
      <c r="AA280" s="32"/>
      <c r="AB280" s="33"/>
      <c r="AC280" s="33"/>
      <c r="AD280" s="33"/>
    </row>
    <row r="281" spans="1:30" s="1" customFormat="1" ht="13.5">
      <c r="A281" s="15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9"/>
      <c r="O281" s="29"/>
      <c r="P281" s="28"/>
      <c r="Q281" s="28"/>
      <c r="R281" s="28"/>
      <c r="S281" s="28"/>
      <c r="T281" s="28"/>
      <c r="U281" s="30"/>
      <c r="V281" s="30"/>
      <c r="W281" s="30"/>
      <c r="X281" s="28"/>
      <c r="Y281" s="28"/>
      <c r="Z281" s="28"/>
      <c r="AA281" s="32"/>
      <c r="AB281" s="33"/>
      <c r="AC281" s="33"/>
      <c r="AD281" s="33"/>
    </row>
    <row r="282" spans="1:30" s="1" customFormat="1" ht="13.5">
      <c r="A282" s="15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9"/>
      <c r="O282" s="29"/>
      <c r="P282" s="28"/>
      <c r="Q282" s="28"/>
      <c r="R282" s="28"/>
      <c r="S282" s="28"/>
      <c r="T282" s="28"/>
      <c r="U282" s="30"/>
      <c r="V282" s="30"/>
      <c r="W282" s="30"/>
      <c r="X282" s="28"/>
      <c r="Y282" s="28"/>
      <c r="Z282" s="28"/>
      <c r="AA282" s="32"/>
      <c r="AB282" s="33"/>
      <c r="AC282" s="33"/>
      <c r="AD282" s="33"/>
    </row>
    <row r="283" spans="1:30" s="1" customFormat="1" ht="13.5">
      <c r="A283" s="15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9"/>
      <c r="O283" s="29"/>
      <c r="P283" s="28"/>
      <c r="Q283" s="28"/>
      <c r="R283" s="28"/>
      <c r="S283" s="28"/>
      <c r="T283" s="28"/>
      <c r="U283" s="30"/>
      <c r="V283" s="30"/>
      <c r="W283" s="30"/>
      <c r="X283" s="28"/>
      <c r="Y283" s="28"/>
      <c r="Z283" s="28"/>
      <c r="AA283" s="32"/>
      <c r="AB283" s="33"/>
      <c r="AC283" s="33"/>
      <c r="AD283" s="33"/>
    </row>
    <row r="284" spans="1:30" s="1" customFormat="1" ht="13.5">
      <c r="A284" s="15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9"/>
      <c r="O284" s="29"/>
      <c r="P284" s="28"/>
      <c r="Q284" s="28"/>
      <c r="R284" s="28"/>
      <c r="S284" s="28"/>
      <c r="T284" s="28"/>
      <c r="U284" s="30"/>
      <c r="V284" s="30"/>
      <c r="W284" s="30"/>
      <c r="X284" s="28"/>
      <c r="Y284" s="28"/>
      <c r="Z284" s="28"/>
      <c r="AA284" s="32"/>
      <c r="AB284" s="33"/>
      <c r="AC284" s="33"/>
      <c r="AD284" s="33"/>
    </row>
    <row r="285" spans="1:30" s="1" customFormat="1" ht="13.5">
      <c r="A285" s="15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9"/>
      <c r="O285" s="29"/>
      <c r="P285" s="28"/>
      <c r="Q285" s="28"/>
      <c r="R285" s="28"/>
      <c r="S285" s="28"/>
      <c r="T285" s="28"/>
      <c r="U285" s="30"/>
      <c r="V285" s="30"/>
      <c r="W285" s="30"/>
      <c r="X285" s="28"/>
      <c r="Y285" s="28"/>
      <c r="Z285" s="28"/>
      <c r="AA285" s="32"/>
      <c r="AB285" s="33"/>
      <c r="AC285" s="33"/>
      <c r="AD285" s="33"/>
    </row>
    <row r="286" spans="1:30" s="1" customFormat="1" ht="13.5">
      <c r="A286" s="15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9"/>
      <c r="O286" s="29"/>
      <c r="P286" s="28"/>
      <c r="Q286" s="28"/>
      <c r="R286" s="28"/>
      <c r="S286" s="28"/>
      <c r="T286" s="28"/>
      <c r="U286" s="30"/>
      <c r="V286" s="30"/>
      <c r="W286" s="30"/>
      <c r="X286" s="28"/>
      <c r="Y286" s="28"/>
      <c r="Z286" s="28"/>
      <c r="AA286" s="32"/>
      <c r="AB286" s="33"/>
      <c r="AC286" s="33"/>
      <c r="AD286" s="33"/>
    </row>
    <row r="287" spans="1:30" s="1" customFormat="1" ht="13.5">
      <c r="A287" s="15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9"/>
      <c r="O287" s="29"/>
      <c r="P287" s="28"/>
      <c r="Q287" s="28"/>
      <c r="R287" s="28"/>
      <c r="S287" s="28"/>
      <c r="T287" s="28"/>
      <c r="U287" s="30"/>
      <c r="V287" s="30"/>
      <c r="W287" s="30"/>
      <c r="X287" s="28"/>
      <c r="Y287" s="28"/>
      <c r="Z287" s="28"/>
      <c r="AA287" s="32"/>
      <c r="AB287" s="33"/>
      <c r="AC287" s="33"/>
      <c r="AD287" s="33"/>
    </row>
    <row r="288" spans="1:30" s="1" customFormat="1" ht="13.5">
      <c r="A288" s="15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9"/>
      <c r="O288" s="29"/>
      <c r="P288" s="28"/>
      <c r="Q288" s="28"/>
      <c r="R288" s="28"/>
      <c r="S288" s="28"/>
      <c r="T288" s="28"/>
      <c r="U288" s="30"/>
      <c r="V288" s="30"/>
      <c r="W288" s="30"/>
      <c r="X288" s="28"/>
      <c r="Y288" s="28"/>
      <c r="Z288" s="28"/>
      <c r="AA288" s="32"/>
      <c r="AB288" s="33"/>
      <c r="AC288" s="33"/>
      <c r="AD288" s="33"/>
    </row>
    <row r="289" spans="1:30" s="1" customFormat="1" ht="13.5">
      <c r="A289" s="15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9"/>
      <c r="O289" s="29"/>
      <c r="P289" s="28"/>
      <c r="Q289" s="28"/>
      <c r="R289" s="28"/>
      <c r="S289" s="28"/>
      <c r="T289" s="28"/>
      <c r="U289" s="30"/>
      <c r="V289" s="30"/>
      <c r="W289" s="30"/>
      <c r="X289" s="28"/>
      <c r="Y289" s="28"/>
      <c r="Z289" s="28"/>
      <c r="AA289" s="32"/>
      <c r="AB289" s="33"/>
      <c r="AC289" s="33"/>
      <c r="AD289" s="33"/>
    </row>
    <row r="290" spans="1:30" s="1" customFormat="1" ht="13.5">
      <c r="A290" s="15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9"/>
      <c r="O290" s="29"/>
      <c r="P290" s="28"/>
      <c r="Q290" s="28"/>
      <c r="R290" s="28"/>
      <c r="S290" s="28"/>
      <c r="T290" s="28"/>
      <c r="U290" s="30"/>
      <c r="V290" s="30"/>
      <c r="W290" s="30"/>
      <c r="X290" s="28"/>
      <c r="Y290" s="28"/>
      <c r="Z290" s="28"/>
      <c r="AA290" s="32"/>
      <c r="AB290" s="33"/>
      <c r="AC290" s="33"/>
      <c r="AD290" s="33"/>
    </row>
    <row r="291" spans="1:30" s="1" customFormat="1" ht="13.5">
      <c r="A291" s="15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9"/>
      <c r="O291" s="29"/>
      <c r="P291" s="28"/>
      <c r="Q291" s="28"/>
      <c r="R291" s="28"/>
      <c r="S291" s="28"/>
      <c r="T291" s="28"/>
      <c r="U291" s="30"/>
      <c r="V291" s="30"/>
      <c r="W291" s="30"/>
      <c r="X291" s="28"/>
      <c r="Y291" s="28"/>
      <c r="Z291" s="28"/>
      <c r="AA291" s="32"/>
      <c r="AB291" s="33"/>
      <c r="AC291" s="33"/>
      <c r="AD291" s="33"/>
    </row>
    <row r="292" spans="1:30" s="1" customFormat="1" ht="13.5">
      <c r="A292" s="15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9"/>
      <c r="O292" s="29"/>
      <c r="P292" s="28"/>
      <c r="Q292" s="28"/>
      <c r="R292" s="28"/>
      <c r="S292" s="28"/>
      <c r="T292" s="28"/>
      <c r="U292" s="30"/>
      <c r="V292" s="30"/>
      <c r="W292" s="30"/>
      <c r="X292" s="28"/>
      <c r="Y292" s="28"/>
      <c r="Z292" s="28"/>
      <c r="AA292" s="32"/>
      <c r="AB292" s="33"/>
      <c r="AC292" s="33"/>
      <c r="AD292" s="33"/>
    </row>
    <row r="293" spans="1:30" s="1" customFormat="1" ht="13.5">
      <c r="A293" s="15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9"/>
      <c r="O293" s="29"/>
      <c r="P293" s="28"/>
      <c r="Q293" s="28"/>
      <c r="R293" s="28"/>
      <c r="S293" s="28"/>
      <c r="T293" s="28"/>
      <c r="U293" s="30"/>
      <c r="V293" s="30"/>
      <c r="W293" s="30"/>
      <c r="X293" s="28"/>
      <c r="Y293" s="28"/>
      <c r="Z293" s="28"/>
      <c r="AA293" s="32"/>
      <c r="AB293" s="33"/>
      <c r="AC293" s="33"/>
      <c r="AD293" s="33"/>
    </row>
    <row r="294" spans="1:30" s="1" customFormat="1" ht="13.5">
      <c r="A294" s="15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9"/>
      <c r="O294" s="29"/>
      <c r="P294" s="28"/>
      <c r="Q294" s="28"/>
      <c r="R294" s="28"/>
      <c r="S294" s="28"/>
      <c r="T294" s="28"/>
      <c r="U294" s="30"/>
      <c r="V294" s="30"/>
      <c r="W294" s="30"/>
      <c r="X294" s="28"/>
      <c r="Y294" s="28"/>
      <c r="Z294" s="28"/>
      <c r="AA294" s="32"/>
      <c r="AB294" s="33"/>
      <c r="AC294" s="33"/>
      <c r="AD294" s="33"/>
    </row>
    <row r="295" spans="1:30" s="1" customFormat="1" ht="13.5">
      <c r="A295" s="15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9"/>
      <c r="O295" s="29"/>
      <c r="P295" s="28"/>
      <c r="Q295" s="28"/>
      <c r="R295" s="28"/>
      <c r="S295" s="28"/>
      <c r="T295" s="28"/>
      <c r="U295" s="30"/>
      <c r="V295" s="30"/>
      <c r="W295" s="30"/>
      <c r="X295" s="28"/>
      <c r="Y295" s="28"/>
      <c r="Z295" s="28"/>
      <c r="AA295" s="32"/>
      <c r="AB295" s="33"/>
      <c r="AC295" s="33"/>
      <c r="AD295" s="33"/>
    </row>
    <row r="296" spans="1:30" s="1" customFormat="1" ht="13.5">
      <c r="A296" s="15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9"/>
      <c r="O296" s="29"/>
      <c r="P296" s="28"/>
      <c r="Q296" s="28"/>
      <c r="R296" s="28"/>
      <c r="S296" s="28"/>
      <c r="T296" s="28"/>
      <c r="U296" s="30"/>
      <c r="V296" s="30"/>
      <c r="W296" s="30"/>
      <c r="X296" s="28"/>
      <c r="Y296" s="28"/>
      <c r="Z296" s="28"/>
      <c r="AA296" s="32"/>
      <c r="AB296" s="33"/>
      <c r="AC296" s="33"/>
      <c r="AD296" s="33"/>
    </row>
    <row r="297" spans="1:30" s="1" customFormat="1" ht="13.5">
      <c r="A297" s="15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9"/>
      <c r="O297" s="29"/>
      <c r="P297" s="28"/>
      <c r="Q297" s="28"/>
      <c r="R297" s="28"/>
      <c r="S297" s="28"/>
      <c r="T297" s="28"/>
      <c r="U297" s="30"/>
      <c r="V297" s="30"/>
      <c r="W297" s="30"/>
      <c r="X297" s="28"/>
      <c r="Y297" s="28"/>
      <c r="Z297" s="28"/>
      <c r="AA297" s="32"/>
      <c r="AB297" s="33"/>
      <c r="AC297" s="33"/>
      <c r="AD297" s="33"/>
    </row>
    <row r="298" spans="1:30" s="1" customFormat="1" ht="13.5">
      <c r="A298" s="15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9"/>
      <c r="O298" s="29"/>
      <c r="P298" s="28"/>
      <c r="Q298" s="28"/>
      <c r="R298" s="28"/>
      <c r="S298" s="28"/>
      <c r="T298" s="28"/>
      <c r="U298" s="30"/>
      <c r="V298" s="30"/>
      <c r="W298" s="30"/>
      <c r="X298" s="28"/>
      <c r="Y298" s="28"/>
      <c r="Z298" s="28"/>
      <c r="AA298" s="32"/>
      <c r="AB298" s="33"/>
      <c r="AC298" s="33"/>
      <c r="AD298" s="33"/>
    </row>
    <row r="299" spans="1:30" s="1" customFormat="1" ht="13.5">
      <c r="A299" s="15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9"/>
      <c r="O299" s="29"/>
      <c r="P299" s="28"/>
      <c r="Q299" s="28"/>
      <c r="R299" s="28"/>
      <c r="S299" s="28"/>
      <c r="T299" s="28"/>
      <c r="U299" s="30"/>
      <c r="V299" s="30"/>
      <c r="W299" s="30"/>
      <c r="X299" s="28"/>
      <c r="Y299" s="28"/>
      <c r="Z299" s="28"/>
      <c r="AA299" s="32"/>
      <c r="AB299" s="33"/>
      <c r="AC299" s="33"/>
      <c r="AD299" s="33"/>
    </row>
    <row r="300" spans="1:30" s="1" customFormat="1" ht="13.5">
      <c r="A300" s="15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9"/>
      <c r="O300" s="29"/>
      <c r="P300" s="28"/>
      <c r="Q300" s="28"/>
      <c r="R300" s="28"/>
      <c r="S300" s="28"/>
      <c r="T300" s="28"/>
      <c r="U300" s="30"/>
      <c r="V300" s="30"/>
      <c r="W300" s="30"/>
      <c r="X300" s="28"/>
      <c r="Y300" s="28"/>
      <c r="Z300" s="28"/>
      <c r="AA300" s="32"/>
      <c r="AB300" s="33"/>
      <c r="AC300" s="33"/>
      <c r="AD300" s="33"/>
    </row>
    <row r="301" spans="1:30" s="1" customFormat="1" ht="13.5">
      <c r="A301" s="15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9"/>
      <c r="O301" s="29"/>
      <c r="P301" s="28"/>
      <c r="Q301" s="28"/>
      <c r="R301" s="28"/>
      <c r="S301" s="28"/>
      <c r="T301" s="28"/>
      <c r="U301" s="30"/>
      <c r="V301" s="30"/>
      <c r="W301" s="30"/>
      <c r="X301" s="28"/>
      <c r="Y301" s="28"/>
      <c r="Z301" s="28"/>
      <c r="AA301" s="32"/>
      <c r="AB301" s="33"/>
      <c r="AC301" s="33"/>
      <c r="AD301" s="33"/>
    </row>
    <row r="302" spans="1:30" s="1" customFormat="1" ht="13.5">
      <c r="A302" s="15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9"/>
      <c r="O302" s="29"/>
      <c r="P302" s="28"/>
      <c r="Q302" s="28"/>
      <c r="R302" s="28"/>
      <c r="S302" s="28"/>
      <c r="T302" s="28"/>
      <c r="U302" s="30"/>
      <c r="V302" s="30"/>
      <c r="W302" s="30"/>
      <c r="X302" s="28"/>
      <c r="Y302" s="28"/>
      <c r="Z302" s="28"/>
      <c r="AA302" s="32"/>
      <c r="AB302" s="33"/>
      <c r="AC302" s="33"/>
      <c r="AD302" s="33"/>
    </row>
    <row r="303" spans="1:30" s="1" customFormat="1" ht="13.5">
      <c r="A303" s="15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9"/>
      <c r="O303" s="29"/>
      <c r="P303" s="28"/>
      <c r="Q303" s="28"/>
      <c r="R303" s="28"/>
      <c r="S303" s="28"/>
      <c r="T303" s="28"/>
      <c r="U303" s="30"/>
      <c r="V303" s="30"/>
      <c r="W303" s="30"/>
      <c r="X303" s="28"/>
      <c r="Y303" s="28"/>
      <c r="Z303" s="28"/>
      <c r="AA303" s="32"/>
      <c r="AB303" s="33"/>
      <c r="AC303" s="33"/>
      <c r="AD303" s="33"/>
    </row>
    <row r="304" spans="1:30" s="1" customFormat="1" ht="13.5">
      <c r="A304" s="15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9"/>
      <c r="O304" s="29"/>
      <c r="P304" s="28"/>
      <c r="Q304" s="28"/>
      <c r="R304" s="28"/>
      <c r="S304" s="28"/>
      <c r="T304" s="28"/>
      <c r="U304" s="30"/>
      <c r="V304" s="30"/>
      <c r="W304" s="30"/>
      <c r="X304" s="28"/>
      <c r="Y304" s="28"/>
      <c r="Z304" s="28"/>
      <c r="AA304" s="32"/>
      <c r="AB304" s="33"/>
      <c r="AC304" s="33"/>
      <c r="AD304" s="33"/>
    </row>
    <row r="305" spans="1:30" s="1" customFormat="1" ht="13.5">
      <c r="A305" s="15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9"/>
      <c r="O305" s="29"/>
      <c r="P305" s="28"/>
      <c r="Q305" s="28"/>
      <c r="R305" s="28"/>
      <c r="S305" s="28"/>
      <c r="T305" s="28"/>
      <c r="U305" s="30"/>
      <c r="V305" s="30"/>
      <c r="W305" s="30"/>
      <c r="X305" s="28"/>
      <c r="Y305" s="28"/>
      <c r="Z305" s="28"/>
      <c r="AA305" s="32"/>
      <c r="AB305" s="33"/>
      <c r="AC305" s="33"/>
      <c r="AD305" s="33"/>
    </row>
    <row r="306" spans="1:30" s="1" customFormat="1" ht="13.5">
      <c r="A306" s="15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</row>
    <row r="307" spans="1:30" s="1" customFormat="1" ht="13.5">
      <c r="A307" s="15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</row>
    <row r="308" spans="1:30" s="1" customFormat="1" ht="13.5">
      <c r="A308" s="15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</row>
    <row r="309" spans="1:30" s="1" customFormat="1" ht="13.5">
      <c r="A309" s="15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</row>
    <row r="310" spans="1:30" s="1" customFormat="1" ht="13.5">
      <c r="A310" s="15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</row>
    <row r="311" spans="1:30" s="1" customFormat="1" ht="13.5">
      <c r="A311" s="15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</row>
    <row r="312" spans="1:30" s="1" customFormat="1" ht="13.5">
      <c r="A312" s="15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</row>
    <row r="313" spans="1:30" s="1" customFormat="1" ht="13.5">
      <c r="A313" s="15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</row>
    <row r="314" spans="1:30" s="1" customFormat="1" ht="13.5">
      <c r="A314" s="15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</row>
    <row r="315" spans="1:30" s="1" customFormat="1" ht="13.5">
      <c r="A315" s="15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</row>
    <row r="316" spans="1:30" s="1" customFormat="1" ht="13.5">
      <c r="A316" s="15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</row>
    <row r="317" spans="1:30" s="1" customFormat="1" ht="13.5">
      <c r="A317" s="15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</row>
    <row r="318" spans="1:30" s="1" customFormat="1" ht="13.5">
      <c r="A318" s="15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</row>
    <row r="319" spans="1:30" s="1" customFormat="1" ht="13.5">
      <c r="A319" s="15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</row>
    <row r="320" spans="1:30" s="1" customFormat="1" ht="13.5">
      <c r="A320" s="15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</row>
    <row r="321" spans="1:30" s="1" customFormat="1" ht="13.5">
      <c r="A321" s="15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</row>
    <row r="322" spans="1:30" s="1" customFormat="1" ht="13.5">
      <c r="A322" s="15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</row>
    <row r="323" spans="1:30" s="1" customFormat="1" ht="13.5">
      <c r="A323" s="15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</row>
    <row r="324" spans="1:30" s="1" customFormat="1" ht="13.5">
      <c r="A324" s="15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</row>
    <row r="325" spans="1:30" s="1" customFormat="1" ht="13.5">
      <c r="A325" s="15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</row>
    <row r="326" spans="1:30" s="1" customFormat="1" ht="13.5">
      <c r="A326" s="15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</row>
    <row r="327" spans="1:30" s="1" customFormat="1" ht="13.5">
      <c r="A327" s="15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</row>
    <row r="328" spans="1:30" s="1" customFormat="1" ht="13.5">
      <c r="A328" s="15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</row>
    <row r="329" spans="1:30" s="1" customFormat="1" ht="13.5">
      <c r="A329" s="15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</row>
    <row r="330" spans="1:30" s="1" customFormat="1" ht="13.5">
      <c r="A330" s="15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</row>
    <row r="331" spans="1:30" s="1" customFormat="1" ht="13.5">
      <c r="A331" s="15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</row>
    <row r="332" spans="1:30" s="1" customFormat="1" ht="13.5">
      <c r="A332" s="15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</row>
    <row r="333" spans="1:30" s="1" customFormat="1" ht="13.5">
      <c r="A333" s="15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</row>
    <row r="334" spans="1:30" s="1" customFormat="1" ht="13.5">
      <c r="A334" s="15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</row>
    <row r="335" spans="1:30" s="1" customFormat="1" ht="13.5">
      <c r="A335" s="15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</row>
    <row r="336" spans="1:30" s="1" customFormat="1" ht="13.5">
      <c r="A336" s="15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</row>
    <row r="337" spans="1:30" s="1" customFormat="1" ht="13.5">
      <c r="A337" s="15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</row>
    <row r="338" spans="1:30" s="1" customFormat="1" ht="13.5">
      <c r="A338" s="15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</row>
    <row r="339" spans="1:30" s="1" customFormat="1" ht="13.5">
      <c r="A339" s="15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</row>
    <row r="340" spans="1:30" s="1" customFormat="1" ht="13.5">
      <c r="A340" s="15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</row>
    <row r="341" spans="1:30" s="1" customFormat="1" ht="13.5">
      <c r="A341" s="15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</row>
    <row r="342" spans="1:30" s="1" customFormat="1" ht="13.5">
      <c r="A342" s="15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</row>
    <row r="343" spans="1:30" s="1" customFormat="1" ht="13.5">
      <c r="A343" s="15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</row>
    <row r="344" spans="1:30" s="1" customFormat="1" ht="13.5">
      <c r="A344" s="15"/>
      <c r="B344" s="31"/>
      <c r="C344" s="33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7"/>
      <c r="O344" s="37"/>
      <c r="P344" s="31"/>
      <c r="Q344" s="31"/>
      <c r="R344" s="31"/>
      <c r="S344" s="31"/>
      <c r="T344" s="31"/>
      <c r="U344" s="31"/>
      <c r="V344" s="41"/>
      <c r="W344" s="41"/>
      <c r="X344" s="33"/>
      <c r="Y344" s="33"/>
      <c r="Z344" s="33"/>
      <c r="AA344" s="33"/>
      <c r="AB344" s="34"/>
      <c r="AC344" s="34"/>
      <c r="AD344" s="31"/>
    </row>
    <row r="345" spans="1:30" s="1" customFormat="1" ht="13.5">
      <c r="A345" s="15"/>
      <c r="B345" s="31"/>
      <c r="C345" s="33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7"/>
      <c r="O345" s="37"/>
      <c r="P345" s="31"/>
      <c r="Q345" s="31"/>
      <c r="R345" s="31"/>
      <c r="S345" s="31"/>
      <c r="T345" s="31"/>
      <c r="U345" s="31"/>
      <c r="V345" s="41"/>
      <c r="W345" s="41"/>
      <c r="X345" s="33"/>
      <c r="Y345" s="33"/>
      <c r="Z345" s="33"/>
      <c r="AA345" s="33"/>
      <c r="AB345" s="34"/>
      <c r="AC345" s="34"/>
      <c r="AD345" s="31"/>
    </row>
    <row r="346" spans="1:30" s="1" customFormat="1" ht="13.5">
      <c r="A346" s="15"/>
      <c r="B346" s="31"/>
      <c r="C346" s="33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7"/>
      <c r="O346" s="37"/>
      <c r="P346" s="31"/>
      <c r="Q346" s="31"/>
      <c r="R346" s="31"/>
      <c r="S346" s="31"/>
      <c r="T346" s="31"/>
      <c r="U346" s="31"/>
      <c r="V346" s="41"/>
      <c r="W346" s="41"/>
      <c r="X346" s="33"/>
      <c r="Y346" s="33"/>
      <c r="Z346" s="33"/>
      <c r="AA346" s="33"/>
      <c r="AB346" s="34"/>
      <c r="AC346" s="34"/>
      <c r="AD346" s="31"/>
    </row>
    <row r="347" spans="1:30" s="1" customFormat="1" ht="13.5">
      <c r="A347" s="15"/>
      <c r="B347" s="31"/>
      <c r="C347" s="33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7"/>
      <c r="O347" s="37"/>
      <c r="P347" s="31"/>
      <c r="Q347" s="31"/>
      <c r="R347" s="31"/>
      <c r="S347" s="31"/>
      <c r="T347" s="31"/>
      <c r="U347" s="31"/>
      <c r="V347" s="41"/>
      <c r="W347" s="41"/>
      <c r="X347" s="33"/>
      <c r="Y347" s="33"/>
      <c r="Z347" s="33"/>
      <c r="AA347" s="33"/>
      <c r="AB347" s="34"/>
      <c r="AC347" s="34"/>
      <c r="AD347" s="31"/>
    </row>
    <row r="348" spans="1:30" s="1" customFormat="1" ht="13.5">
      <c r="A348" s="15"/>
      <c r="B348" s="31"/>
      <c r="C348" s="33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7"/>
      <c r="O348" s="37"/>
      <c r="P348" s="31"/>
      <c r="Q348" s="31"/>
      <c r="R348" s="31"/>
      <c r="S348" s="31"/>
      <c r="T348" s="31"/>
      <c r="U348" s="31"/>
      <c r="V348" s="41"/>
      <c r="W348" s="41"/>
      <c r="X348" s="33"/>
      <c r="Y348" s="33"/>
      <c r="Z348" s="33"/>
      <c r="AA348" s="33"/>
      <c r="AB348" s="34"/>
      <c r="AC348" s="34"/>
      <c r="AD348" s="31"/>
    </row>
    <row r="349" spans="1:30" s="1" customFormat="1" ht="13.5">
      <c r="A349" s="15"/>
      <c r="B349" s="31"/>
      <c r="C349" s="33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7"/>
      <c r="O349" s="37"/>
      <c r="P349" s="31"/>
      <c r="Q349" s="31"/>
      <c r="R349" s="31"/>
      <c r="S349" s="31"/>
      <c r="T349" s="31"/>
      <c r="U349" s="31"/>
      <c r="V349" s="41"/>
      <c r="W349" s="41"/>
      <c r="X349" s="33"/>
      <c r="Y349" s="33"/>
      <c r="Z349" s="33"/>
      <c r="AA349" s="33"/>
      <c r="AB349" s="34"/>
      <c r="AC349" s="34"/>
      <c r="AD349" s="31"/>
    </row>
    <row r="350" spans="1:30" s="1" customFormat="1" ht="13.5">
      <c r="A350" s="15"/>
      <c r="B350" s="31"/>
      <c r="C350" s="33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7"/>
      <c r="O350" s="37"/>
      <c r="P350" s="31"/>
      <c r="Q350" s="31"/>
      <c r="R350" s="31"/>
      <c r="S350" s="31"/>
      <c r="T350" s="31"/>
      <c r="U350" s="31"/>
      <c r="V350" s="41"/>
      <c r="W350" s="41"/>
      <c r="X350" s="33"/>
      <c r="Y350" s="33"/>
      <c r="Z350" s="33"/>
      <c r="AA350" s="33"/>
      <c r="AB350" s="34"/>
      <c r="AC350" s="34"/>
      <c r="AD350" s="31"/>
    </row>
    <row r="351" spans="1:30" s="1" customFormat="1" ht="13.5">
      <c r="A351" s="15"/>
      <c r="B351" s="31"/>
      <c r="C351" s="33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7"/>
      <c r="O351" s="37"/>
      <c r="P351" s="31"/>
      <c r="Q351" s="31"/>
      <c r="R351" s="31"/>
      <c r="S351" s="31"/>
      <c r="T351" s="31"/>
      <c r="U351" s="31"/>
      <c r="V351" s="41"/>
      <c r="W351" s="41"/>
      <c r="X351" s="33"/>
      <c r="Y351" s="33"/>
      <c r="Z351" s="33"/>
      <c r="AA351" s="33"/>
      <c r="AB351" s="34"/>
      <c r="AC351" s="34"/>
      <c r="AD351" s="31"/>
    </row>
    <row r="352" spans="1:30" s="1" customFormat="1" ht="13.5">
      <c r="A352" s="15"/>
      <c r="B352" s="31"/>
      <c r="C352" s="33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7"/>
      <c r="O352" s="37"/>
      <c r="P352" s="31"/>
      <c r="Q352" s="31"/>
      <c r="R352" s="31"/>
      <c r="S352" s="31"/>
      <c r="T352" s="31"/>
      <c r="U352" s="31"/>
      <c r="V352" s="41"/>
      <c r="W352" s="41"/>
      <c r="X352" s="33"/>
      <c r="Y352" s="33"/>
      <c r="Z352" s="33"/>
      <c r="AA352" s="33"/>
      <c r="AB352" s="34"/>
      <c r="AC352" s="34"/>
      <c r="AD352" s="31"/>
    </row>
    <row r="353" spans="1:30" s="1" customFormat="1" ht="13.5">
      <c r="A353" s="15"/>
      <c r="B353" s="31"/>
      <c r="C353" s="33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7"/>
      <c r="O353" s="37"/>
      <c r="P353" s="31"/>
      <c r="Q353" s="31"/>
      <c r="R353" s="31"/>
      <c r="S353" s="31"/>
      <c r="T353" s="31"/>
      <c r="U353" s="31"/>
      <c r="V353" s="41"/>
      <c r="W353" s="41"/>
      <c r="X353" s="33"/>
      <c r="Y353" s="33"/>
      <c r="Z353" s="33"/>
      <c r="AA353" s="33"/>
      <c r="AB353" s="34"/>
      <c r="AC353" s="34"/>
      <c r="AD353" s="31"/>
    </row>
    <row r="354" spans="1:30" s="1" customFormat="1" ht="13.5">
      <c r="A354" s="15"/>
      <c r="B354" s="31"/>
      <c r="C354" s="33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7"/>
      <c r="O354" s="37"/>
      <c r="P354" s="31"/>
      <c r="Q354" s="31"/>
      <c r="R354" s="31"/>
      <c r="S354" s="31"/>
      <c r="T354" s="31"/>
      <c r="U354" s="31"/>
      <c r="V354" s="41"/>
      <c r="W354" s="41"/>
      <c r="X354" s="33"/>
      <c r="Y354" s="33"/>
      <c r="Z354" s="33"/>
      <c r="AA354" s="33"/>
      <c r="AB354" s="34"/>
      <c r="AC354" s="34"/>
      <c r="AD354" s="31"/>
    </row>
    <row r="355" spans="1:30" s="1" customFormat="1" ht="13.5">
      <c r="A355" s="15"/>
      <c r="B355" s="31"/>
      <c r="C355" s="33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7"/>
      <c r="O355" s="37"/>
      <c r="P355" s="31"/>
      <c r="Q355" s="31"/>
      <c r="R355" s="31"/>
      <c r="S355" s="31"/>
      <c r="T355" s="31"/>
      <c r="U355" s="31"/>
      <c r="V355" s="41"/>
      <c r="W355" s="41"/>
      <c r="X355" s="33"/>
      <c r="Y355" s="33"/>
      <c r="Z355" s="33"/>
      <c r="AA355" s="33"/>
      <c r="AB355" s="34"/>
      <c r="AC355" s="34"/>
      <c r="AD355" s="31"/>
    </row>
    <row r="356" spans="1:30" s="1" customFormat="1" ht="13.5">
      <c r="A356" s="15"/>
      <c r="B356" s="31"/>
      <c r="C356" s="33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7"/>
      <c r="O356" s="37"/>
      <c r="P356" s="31"/>
      <c r="Q356" s="31"/>
      <c r="R356" s="31"/>
      <c r="S356" s="31"/>
      <c r="T356" s="31"/>
      <c r="U356" s="31"/>
      <c r="V356" s="41"/>
      <c r="W356" s="41"/>
      <c r="X356" s="33"/>
      <c r="Y356" s="33"/>
      <c r="Z356" s="33"/>
      <c r="AA356" s="33"/>
      <c r="AB356" s="34"/>
      <c r="AC356" s="34"/>
      <c r="AD356" s="31"/>
    </row>
    <row r="357" spans="1:30" s="1" customFormat="1" ht="13.5">
      <c r="A357" s="15"/>
      <c r="B357" s="31"/>
      <c r="C357" s="33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7"/>
      <c r="O357" s="37"/>
      <c r="P357" s="31"/>
      <c r="Q357" s="31"/>
      <c r="R357" s="31"/>
      <c r="S357" s="31"/>
      <c r="T357" s="31"/>
      <c r="U357" s="31"/>
      <c r="V357" s="41"/>
      <c r="W357" s="41"/>
      <c r="X357" s="33"/>
      <c r="Y357" s="33"/>
      <c r="Z357" s="33"/>
      <c r="AA357" s="33"/>
      <c r="AB357" s="34"/>
      <c r="AC357" s="34"/>
      <c r="AD357" s="31"/>
    </row>
    <row r="358" spans="1:30" s="1" customFormat="1" ht="13.5">
      <c r="A358" s="15"/>
      <c r="B358" s="31"/>
      <c r="C358" s="33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7"/>
      <c r="O358" s="37"/>
      <c r="P358" s="31"/>
      <c r="Q358" s="31"/>
      <c r="R358" s="31"/>
      <c r="S358" s="31"/>
      <c r="T358" s="31"/>
      <c r="U358" s="31"/>
      <c r="V358" s="31"/>
      <c r="W358" s="41"/>
      <c r="X358" s="33"/>
      <c r="Y358" s="33"/>
      <c r="Z358" s="33"/>
      <c r="AA358" s="33"/>
      <c r="AB358" s="34"/>
      <c r="AC358" s="34"/>
      <c r="AD358" s="31"/>
    </row>
    <row r="359" spans="1:30" s="1" customFormat="1" ht="13.5">
      <c r="A359" s="15"/>
      <c r="B359" s="31"/>
      <c r="C359" s="33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7"/>
      <c r="O359" s="37"/>
      <c r="P359" s="31"/>
      <c r="Q359" s="31"/>
      <c r="R359" s="31"/>
      <c r="S359" s="31"/>
      <c r="T359" s="31"/>
      <c r="U359" s="31"/>
      <c r="V359" s="31"/>
      <c r="W359" s="41"/>
      <c r="X359" s="33"/>
      <c r="Y359" s="33"/>
      <c r="Z359" s="33"/>
      <c r="AA359" s="33"/>
      <c r="AB359" s="34"/>
      <c r="AC359" s="34"/>
      <c r="AD359" s="31"/>
    </row>
    <row r="360" spans="1:30" s="1" customFormat="1" ht="13.5">
      <c r="A360" s="15"/>
      <c r="B360" s="31"/>
      <c r="C360" s="33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7"/>
      <c r="O360" s="37"/>
      <c r="P360" s="31"/>
      <c r="Q360" s="31"/>
      <c r="R360" s="31"/>
      <c r="S360" s="31"/>
      <c r="T360" s="31"/>
      <c r="U360" s="31"/>
      <c r="V360" s="31"/>
      <c r="W360" s="41"/>
      <c r="X360" s="33"/>
      <c r="Y360" s="33"/>
      <c r="Z360" s="33"/>
      <c r="AA360" s="33"/>
      <c r="AB360" s="34"/>
      <c r="AC360" s="34"/>
      <c r="AD360" s="31"/>
    </row>
    <row r="361" spans="1:30" s="1" customFormat="1" ht="13.5">
      <c r="A361" s="15"/>
      <c r="B361" s="31"/>
      <c r="C361" s="33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7"/>
      <c r="O361" s="37"/>
      <c r="P361" s="31"/>
      <c r="Q361" s="31"/>
      <c r="R361" s="31"/>
      <c r="S361" s="31"/>
      <c r="T361" s="31"/>
      <c r="U361" s="31"/>
      <c r="V361" s="31"/>
      <c r="W361" s="41"/>
      <c r="X361" s="33"/>
      <c r="Y361" s="33"/>
      <c r="Z361" s="33"/>
      <c r="AA361" s="33"/>
      <c r="AB361" s="34"/>
      <c r="AC361" s="34"/>
      <c r="AD361" s="31"/>
    </row>
    <row r="362" spans="1:30" s="1" customFormat="1" ht="13.5">
      <c r="A362" s="15"/>
      <c r="B362" s="31"/>
      <c r="C362" s="33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7"/>
      <c r="O362" s="37"/>
      <c r="P362" s="31"/>
      <c r="Q362" s="31"/>
      <c r="R362" s="31"/>
      <c r="S362" s="31"/>
      <c r="T362" s="31"/>
      <c r="U362" s="31"/>
      <c r="V362" s="31"/>
      <c r="W362" s="41"/>
      <c r="X362" s="33"/>
      <c r="Y362" s="33"/>
      <c r="Z362" s="33"/>
      <c r="AA362" s="33"/>
      <c r="AB362" s="34"/>
      <c r="AC362" s="34"/>
      <c r="AD362" s="31"/>
    </row>
    <row r="363" spans="1:30" s="1" customFormat="1" ht="13.5">
      <c r="A363" s="15"/>
      <c r="B363" s="31"/>
      <c r="C363" s="33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7"/>
      <c r="O363" s="37"/>
      <c r="P363" s="31"/>
      <c r="Q363" s="31"/>
      <c r="R363" s="31"/>
      <c r="S363" s="31"/>
      <c r="T363" s="31"/>
      <c r="U363" s="31"/>
      <c r="V363" s="31"/>
      <c r="W363" s="41"/>
      <c r="X363" s="33"/>
      <c r="Y363" s="33"/>
      <c r="Z363" s="33"/>
      <c r="AA363" s="33"/>
      <c r="AB363" s="34"/>
      <c r="AC363" s="34"/>
      <c r="AD363" s="31"/>
    </row>
    <row r="364" spans="1:30" s="1" customFormat="1" ht="13.5">
      <c r="A364" s="15"/>
      <c r="B364" s="31"/>
      <c r="C364" s="33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7"/>
      <c r="O364" s="37"/>
      <c r="P364" s="31"/>
      <c r="Q364" s="31"/>
      <c r="R364" s="31"/>
      <c r="S364" s="31"/>
      <c r="T364" s="31"/>
      <c r="U364" s="31"/>
      <c r="V364" s="31"/>
      <c r="W364" s="41"/>
      <c r="X364" s="33"/>
      <c r="Y364" s="33"/>
      <c r="Z364" s="33"/>
      <c r="AA364" s="33"/>
      <c r="AB364" s="34"/>
      <c r="AC364" s="34"/>
      <c r="AD364" s="31"/>
    </row>
    <row r="365" spans="1:30" s="1" customFormat="1" ht="13.5">
      <c r="A365" s="15"/>
      <c r="B365" s="31"/>
      <c r="C365" s="33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7"/>
      <c r="O365" s="37"/>
      <c r="P365" s="31"/>
      <c r="Q365" s="31"/>
      <c r="R365" s="31"/>
      <c r="S365" s="31"/>
      <c r="T365" s="31"/>
      <c r="U365" s="31"/>
      <c r="V365" s="31"/>
      <c r="W365" s="41"/>
      <c r="X365" s="33"/>
      <c r="Y365" s="33"/>
      <c r="Z365" s="33"/>
      <c r="AA365" s="33"/>
      <c r="AB365" s="34"/>
      <c r="AC365" s="34"/>
      <c r="AD365" s="31"/>
    </row>
    <row r="366" spans="1:30" s="1" customFormat="1" ht="13.5">
      <c r="A366" s="15"/>
      <c r="B366" s="31"/>
      <c r="C366" s="33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7"/>
      <c r="O366" s="37"/>
      <c r="P366" s="31"/>
      <c r="Q366" s="31"/>
      <c r="R366" s="31"/>
      <c r="S366" s="31"/>
      <c r="T366" s="31"/>
      <c r="U366" s="31"/>
      <c r="V366" s="31"/>
      <c r="W366" s="41"/>
      <c r="X366" s="33"/>
      <c r="Y366" s="33"/>
      <c r="Z366" s="33"/>
      <c r="AA366" s="33"/>
      <c r="AB366" s="34"/>
      <c r="AC366" s="34"/>
      <c r="AD366" s="31"/>
    </row>
    <row r="367" spans="1:30" s="1" customFormat="1" ht="13.5">
      <c r="A367" s="15"/>
      <c r="B367" s="31"/>
      <c r="C367" s="33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7"/>
      <c r="O367" s="37"/>
      <c r="P367" s="31"/>
      <c r="Q367" s="31"/>
      <c r="R367" s="31"/>
      <c r="S367" s="31"/>
      <c r="T367" s="31"/>
      <c r="U367" s="31"/>
      <c r="V367" s="31"/>
      <c r="W367" s="41"/>
      <c r="X367" s="33"/>
      <c r="Y367" s="33"/>
      <c r="Z367" s="33"/>
      <c r="AA367" s="33"/>
      <c r="AB367" s="34"/>
      <c r="AC367" s="34"/>
      <c r="AD367" s="31"/>
    </row>
    <row r="368" spans="1:30" s="1" customFormat="1" ht="13.5">
      <c r="A368" s="15"/>
      <c r="B368" s="31"/>
      <c r="C368" s="33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7"/>
      <c r="O368" s="37"/>
      <c r="P368" s="31"/>
      <c r="Q368" s="31"/>
      <c r="R368" s="31"/>
      <c r="S368" s="31"/>
      <c r="T368" s="31"/>
      <c r="U368" s="31"/>
      <c r="V368" s="31"/>
      <c r="W368" s="41"/>
      <c r="X368" s="33"/>
      <c r="Y368" s="33"/>
      <c r="Z368" s="33"/>
      <c r="AA368" s="33"/>
      <c r="AB368" s="34"/>
      <c r="AC368" s="34"/>
      <c r="AD368" s="31"/>
    </row>
    <row r="369" spans="1:30" s="1" customFormat="1" ht="13.5">
      <c r="A369" s="15"/>
      <c r="B369" s="35"/>
      <c r="C369" s="25"/>
      <c r="D369" s="35"/>
      <c r="E369" s="35"/>
      <c r="F369" s="18"/>
      <c r="G369" s="36"/>
      <c r="H369" s="18"/>
      <c r="I369" s="36"/>
      <c r="J369" s="18"/>
      <c r="K369" s="18"/>
      <c r="L369" s="36"/>
      <c r="M369" s="38"/>
      <c r="N369" s="39"/>
      <c r="O369" s="39"/>
      <c r="P369" s="18"/>
      <c r="Q369" s="18"/>
      <c r="R369" s="18"/>
      <c r="S369" s="18"/>
      <c r="T369" s="33"/>
      <c r="U369" s="33"/>
      <c r="V369" s="33"/>
      <c r="W369" s="41"/>
      <c r="X369" s="33"/>
      <c r="Y369" s="33"/>
      <c r="Z369" s="33"/>
      <c r="AA369" s="33"/>
      <c r="AB369" s="34"/>
      <c r="AC369" s="42"/>
      <c r="AD369" s="26"/>
    </row>
    <row r="370" spans="1:30" s="1" customFormat="1" ht="13.5">
      <c r="A370" s="15"/>
      <c r="B370" s="35"/>
      <c r="C370" s="25"/>
      <c r="D370" s="35"/>
      <c r="E370" s="35"/>
      <c r="F370" s="18"/>
      <c r="G370" s="36"/>
      <c r="H370" s="18"/>
      <c r="I370" s="36"/>
      <c r="J370" s="18"/>
      <c r="K370" s="18"/>
      <c r="L370" s="36"/>
      <c r="M370" s="38"/>
      <c r="N370" s="39"/>
      <c r="O370" s="39"/>
      <c r="P370" s="18"/>
      <c r="Q370" s="18"/>
      <c r="R370" s="18"/>
      <c r="S370" s="18"/>
      <c r="T370" s="33"/>
      <c r="U370" s="33"/>
      <c r="V370" s="33"/>
      <c r="W370" s="41"/>
      <c r="X370" s="33"/>
      <c r="Y370" s="33"/>
      <c r="Z370" s="33"/>
      <c r="AA370" s="33"/>
      <c r="AB370" s="34"/>
      <c r="AC370" s="42"/>
      <c r="AD370" s="26"/>
    </row>
    <row r="371" spans="1:30" s="1" customFormat="1" ht="13.5">
      <c r="A371" s="15"/>
      <c r="B371" s="35"/>
      <c r="C371" s="25"/>
      <c r="D371" s="35"/>
      <c r="E371" s="35"/>
      <c r="F371" s="18"/>
      <c r="G371" s="36"/>
      <c r="H371" s="18"/>
      <c r="I371" s="36"/>
      <c r="J371" s="18"/>
      <c r="K371" s="18"/>
      <c r="L371" s="36"/>
      <c r="M371" s="38"/>
      <c r="N371" s="39"/>
      <c r="O371" s="39"/>
      <c r="P371" s="18"/>
      <c r="Q371" s="18"/>
      <c r="R371" s="18"/>
      <c r="S371" s="18"/>
      <c r="T371" s="33"/>
      <c r="U371" s="33"/>
      <c r="V371" s="33"/>
      <c r="W371" s="41"/>
      <c r="X371" s="33"/>
      <c r="Y371" s="33"/>
      <c r="Z371" s="33"/>
      <c r="AA371" s="33"/>
      <c r="AB371" s="34"/>
      <c r="AC371" s="42"/>
      <c r="AD371" s="26"/>
    </row>
    <row r="372" spans="1:30" s="1" customFormat="1" ht="13.5">
      <c r="A372" s="15"/>
      <c r="B372" s="35"/>
      <c r="C372" s="25"/>
      <c r="D372" s="35"/>
      <c r="E372" s="35"/>
      <c r="F372" s="18"/>
      <c r="G372" s="18"/>
      <c r="H372" s="18"/>
      <c r="I372" s="36"/>
      <c r="J372" s="18"/>
      <c r="K372" s="18"/>
      <c r="L372" s="36"/>
      <c r="M372" s="38"/>
      <c r="N372" s="39"/>
      <c r="O372" s="39"/>
      <c r="P372" s="18"/>
      <c r="Q372" s="18"/>
      <c r="R372" s="18"/>
      <c r="S372" s="18"/>
      <c r="T372" s="33"/>
      <c r="U372" s="33"/>
      <c r="V372" s="33"/>
      <c r="W372" s="41"/>
      <c r="X372" s="33"/>
      <c r="Y372" s="33"/>
      <c r="Z372" s="33"/>
      <c r="AA372" s="33"/>
      <c r="AB372" s="34"/>
      <c r="AC372" s="42"/>
      <c r="AD372" s="26"/>
    </row>
    <row r="373" spans="1:30" s="1" customFormat="1" ht="13.5">
      <c r="A373" s="15"/>
      <c r="B373" s="35"/>
      <c r="C373" s="25"/>
      <c r="D373" s="35"/>
      <c r="E373" s="35"/>
      <c r="F373" s="18"/>
      <c r="G373" s="18"/>
      <c r="H373" s="18"/>
      <c r="I373" s="36"/>
      <c r="J373" s="18"/>
      <c r="K373" s="18"/>
      <c r="L373" s="36"/>
      <c r="M373" s="38"/>
      <c r="N373" s="39"/>
      <c r="O373" s="39"/>
      <c r="P373" s="18"/>
      <c r="Q373" s="18"/>
      <c r="R373" s="18"/>
      <c r="S373" s="18"/>
      <c r="T373" s="33"/>
      <c r="U373" s="33"/>
      <c r="V373" s="33"/>
      <c r="W373" s="41"/>
      <c r="X373" s="33"/>
      <c r="Y373" s="33"/>
      <c r="Z373" s="33"/>
      <c r="AA373" s="33"/>
      <c r="AB373" s="34"/>
      <c r="AC373" s="42"/>
      <c r="AD373" s="26"/>
    </row>
    <row r="374" spans="1:30" s="1" customFormat="1" ht="13.5">
      <c r="A374" s="15"/>
      <c r="B374" s="35"/>
      <c r="C374" s="25"/>
      <c r="D374" s="35"/>
      <c r="E374" s="35"/>
      <c r="F374" s="18"/>
      <c r="G374" s="18"/>
      <c r="H374" s="18"/>
      <c r="I374" s="36"/>
      <c r="J374" s="18"/>
      <c r="K374" s="18"/>
      <c r="L374" s="36"/>
      <c r="M374" s="38"/>
      <c r="N374" s="39"/>
      <c r="O374" s="39"/>
      <c r="P374" s="18"/>
      <c r="Q374" s="18"/>
      <c r="R374" s="18"/>
      <c r="S374" s="18"/>
      <c r="T374" s="33"/>
      <c r="U374" s="33"/>
      <c r="V374" s="33"/>
      <c r="W374" s="41"/>
      <c r="X374" s="33"/>
      <c r="Y374" s="33"/>
      <c r="Z374" s="33"/>
      <c r="AA374" s="33"/>
      <c r="AB374" s="34"/>
      <c r="AC374" s="42"/>
      <c r="AD374" s="26"/>
    </row>
    <row r="375" spans="1:30" s="1" customFormat="1" ht="13.5">
      <c r="A375" s="15"/>
      <c r="B375" s="35"/>
      <c r="C375" s="25"/>
      <c r="D375" s="35"/>
      <c r="E375" s="35"/>
      <c r="F375" s="18"/>
      <c r="G375" s="18"/>
      <c r="H375" s="18"/>
      <c r="I375" s="36"/>
      <c r="J375" s="18"/>
      <c r="K375" s="18"/>
      <c r="L375" s="36"/>
      <c r="M375" s="38"/>
      <c r="N375" s="39"/>
      <c r="O375" s="39"/>
      <c r="P375" s="18"/>
      <c r="Q375" s="18"/>
      <c r="R375" s="18"/>
      <c r="S375" s="18"/>
      <c r="T375" s="33"/>
      <c r="U375" s="33"/>
      <c r="V375" s="33"/>
      <c r="W375" s="41"/>
      <c r="X375" s="33"/>
      <c r="Y375" s="33"/>
      <c r="Z375" s="33"/>
      <c r="AA375" s="33"/>
      <c r="AB375" s="34"/>
      <c r="AC375" s="42"/>
      <c r="AD375" s="26"/>
    </row>
    <row r="376" spans="1:30" s="1" customFormat="1" ht="13.5">
      <c r="A376" s="15"/>
      <c r="B376" s="35"/>
      <c r="C376" s="25"/>
      <c r="D376" s="35"/>
      <c r="E376" s="35"/>
      <c r="F376" s="18"/>
      <c r="G376" s="18"/>
      <c r="H376" s="18"/>
      <c r="I376" s="36"/>
      <c r="J376" s="18"/>
      <c r="K376" s="18"/>
      <c r="L376" s="36"/>
      <c r="M376" s="38"/>
      <c r="N376" s="39"/>
      <c r="O376" s="39"/>
      <c r="P376" s="18"/>
      <c r="Q376" s="18"/>
      <c r="R376" s="18"/>
      <c r="S376" s="18"/>
      <c r="T376" s="33"/>
      <c r="U376" s="33"/>
      <c r="V376" s="33"/>
      <c r="W376" s="41"/>
      <c r="X376" s="33"/>
      <c r="Y376" s="33"/>
      <c r="Z376" s="33"/>
      <c r="AA376" s="33"/>
      <c r="AB376" s="34"/>
      <c r="AC376" s="42"/>
      <c r="AD376" s="26"/>
    </row>
    <row r="377" spans="1:30" s="1" customFormat="1" ht="13.5">
      <c r="A377" s="15"/>
      <c r="B377" s="35"/>
      <c r="C377" s="25"/>
      <c r="D377" s="35"/>
      <c r="E377" s="35"/>
      <c r="F377" s="18"/>
      <c r="G377" s="18"/>
      <c r="H377" s="18"/>
      <c r="I377" s="36"/>
      <c r="J377" s="18"/>
      <c r="K377" s="18"/>
      <c r="L377" s="36"/>
      <c r="M377" s="38"/>
      <c r="N377" s="39"/>
      <c r="O377" s="39"/>
      <c r="P377" s="18"/>
      <c r="Q377" s="18"/>
      <c r="R377" s="18"/>
      <c r="S377" s="18"/>
      <c r="T377" s="33"/>
      <c r="U377" s="33"/>
      <c r="V377" s="33"/>
      <c r="W377" s="41"/>
      <c r="X377" s="33"/>
      <c r="Y377" s="33"/>
      <c r="Z377" s="33"/>
      <c r="AA377" s="33"/>
      <c r="AB377" s="34"/>
      <c r="AC377" s="42"/>
      <c r="AD377" s="26"/>
    </row>
    <row r="378" spans="1:30" s="1" customFormat="1" ht="13.5">
      <c r="A378" s="15"/>
      <c r="B378" s="35"/>
      <c r="C378" s="25"/>
      <c r="D378" s="35"/>
      <c r="E378" s="35"/>
      <c r="F378" s="18"/>
      <c r="G378" s="18"/>
      <c r="H378" s="18"/>
      <c r="I378" s="36"/>
      <c r="J378" s="18"/>
      <c r="K378" s="18"/>
      <c r="L378" s="36"/>
      <c r="M378" s="38"/>
      <c r="N378" s="18"/>
      <c r="O378" s="39"/>
      <c r="P378" s="18"/>
      <c r="Q378" s="18"/>
      <c r="R378" s="18"/>
      <c r="S378" s="18"/>
      <c r="T378" s="33"/>
      <c r="U378" s="33"/>
      <c r="V378" s="33"/>
      <c r="W378" s="41"/>
      <c r="X378" s="33"/>
      <c r="Y378" s="33"/>
      <c r="Z378" s="33"/>
      <c r="AA378" s="33"/>
      <c r="AB378" s="34"/>
      <c r="AC378" s="42"/>
      <c r="AD378" s="26"/>
    </row>
    <row r="379" spans="1:30" s="1" customFormat="1" ht="13.5">
      <c r="A379" s="15"/>
      <c r="B379" s="35"/>
      <c r="C379" s="25"/>
      <c r="D379" s="35"/>
      <c r="E379" s="35"/>
      <c r="F379" s="18"/>
      <c r="G379" s="18"/>
      <c r="H379" s="18"/>
      <c r="I379" s="36"/>
      <c r="J379" s="18"/>
      <c r="K379" s="18"/>
      <c r="L379" s="36"/>
      <c r="M379" s="38"/>
      <c r="N379" s="39"/>
      <c r="O379" s="39"/>
      <c r="P379" s="18"/>
      <c r="Q379" s="18"/>
      <c r="R379" s="18"/>
      <c r="S379" s="18"/>
      <c r="T379" s="33"/>
      <c r="U379" s="33"/>
      <c r="V379" s="33"/>
      <c r="W379" s="41"/>
      <c r="X379" s="33"/>
      <c r="Y379" s="33"/>
      <c r="Z379" s="33"/>
      <c r="AA379" s="33"/>
      <c r="AB379" s="34"/>
      <c r="AC379" s="42"/>
      <c r="AD379" s="26"/>
    </row>
    <row r="380" spans="1:30" s="1" customFormat="1" ht="13.5">
      <c r="A380" s="15"/>
      <c r="B380" s="35"/>
      <c r="C380" s="25"/>
      <c r="D380" s="35"/>
      <c r="E380" s="35"/>
      <c r="F380" s="18"/>
      <c r="G380" s="18"/>
      <c r="H380" s="18"/>
      <c r="I380" s="36"/>
      <c r="J380" s="18"/>
      <c r="K380" s="18"/>
      <c r="L380" s="36"/>
      <c r="M380" s="38"/>
      <c r="N380" s="18"/>
      <c r="O380" s="39"/>
      <c r="P380" s="18"/>
      <c r="Q380" s="18"/>
      <c r="R380" s="18"/>
      <c r="S380" s="18"/>
      <c r="T380" s="33"/>
      <c r="U380" s="33"/>
      <c r="V380" s="33"/>
      <c r="W380" s="41"/>
      <c r="X380" s="33"/>
      <c r="Y380" s="33"/>
      <c r="Z380" s="33"/>
      <c r="AA380" s="33"/>
      <c r="AB380" s="34"/>
      <c r="AC380" s="42"/>
      <c r="AD380" s="26"/>
    </row>
    <row r="381" spans="1:30" s="1" customFormat="1" ht="13.5">
      <c r="A381" s="15"/>
      <c r="B381" s="35"/>
      <c r="C381" s="25"/>
      <c r="D381" s="35"/>
      <c r="E381" s="35"/>
      <c r="F381" s="18"/>
      <c r="G381" s="18"/>
      <c r="H381" s="18"/>
      <c r="I381" s="36"/>
      <c r="J381" s="18"/>
      <c r="K381" s="18"/>
      <c r="L381" s="36"/>
      <c r="M381" s="38"/>
      <c r="N381" s="18"/>
      <c r="O381" s="39"/>
      <c r="P381" s="18"/>
      <c r="Q381" s="18"/>
      <c r="R381" s="18"/>
      <c r="S381" s="18"/>
      <c r="T381" s="33"/>
      <c r="U381" s="33"/>
      <c r="V381" s="33"/>
      <c r="W381" s="41"/>
      <c r="X381" s="33"/>
      <c r="Y381" s="33"/>
      <c r="Z381" s="33"/>
      <c r="AA381" s="33"/>
      <c r="AB381" s="34"/>
      <c r="AC381" s="42"/>
      <c r="AD381" s="26"/>
    </row>
    <row r="382" spans="1:30" s="1" customFormat="1" ht="13.5">
      <c r="A382" s="15"/>
      <c r="B382" s="18"/>
      <c r="C382" s="25"/>
      <c r="D382" s="35"/>
      <c r="E382" s="35"/>
      <c r="F382" s="18"/>
      <c r="G382" s="18"/>
      <c r="H382" s="18"/>
      <c r="I382" s="18"/>
      <c r="J382" s="18"/>
      <c r="K382" s="18"/>
      <c r="L382" s="18"/>
      <c r="M382" s="18"/>
      <c r="N382" s="40"/>
      <c r="O382" s="40"/>
      <c r="P382" s="18"/>
      <c r="Q382" s="18"/>
      <c r="R382" s="18"/>
      <c r="S382" s="18"/>
      <c r="T382" s="33"/>
      <c r="U382" s="33"/>
      <c r="V382" s="33"/>
      <c r="W382" s="41"/>
      <c r="X382" s="33"/>
      <c r="Y382" s="33"/>
      <c r="Z382" s="33"/>
      <c r="AA382" s="33"/>
      <c r="AB382" s="34"/>
      <c r="AC382" s="42"/>
      <c r="AD382" s="26"/>
    </row>
    <row r="383" spans="1:30" s="1" customFormat="1" ht="13.5">
      <c r="A383" s="15"/>
      <c r="B383" s="18"/>
      <c r="C383" s="25"/>
      <c r="D383" s="35"/>
      <c r="E383" s="35"/>
      <c r="F383" s="18"/>
      <c r="G383" s="18"/>
      <c r="H383" s="18"/>
      <c r="I383" s="18"/>
      <c r="J383" s="18"/>
      <c r="K383" s="18"/>
      <c r="L383" s="18"/>
      <c r="M383" s="18"/>
      <c r="N383" s="40"/>
      <c r="O383" s="40"/>
      <c r="P383" s="18"/>
      <c r="Q383" s="18"/>
      <c r="R383" s="18"/>
      <c r="S383" s="18"/>
      <c r="T383" s="33"/>
      <c r="U383" s="33"/>
      <c r="V383" s="33"/>
      <c r="W383" s="41"/>
      <c r="X383" s="33"/>
      <c r="Y383" s="33"/>
      <c r="Z383" s="33"/>
      <c r="AA383" s="33"/>
      <c r="AB383" s="34"/>
      <c r="AC383" s="42"/>
      <c r="AD383" s="26"/>
    </row>
    <row r="384" spans="1:30" s="1" customFormat="1" ht="13.5">
      <c r="A384" s="15"/>
      <c r="B384" s="18"/>
      <c r="C384" s="25"/>
      <c r="D384" s="35"/>
      <c r="E384" s="35"/>
      <c r="F384" s="18"/>
      <c r="G384" s="18"/>
      <c r="H384" s="18"/>
      <c r="I384" s="18"/>
      <c r="J384" s="18"/>
      <c r="K384" s="18"/>
      <c r="L384" s="18"/>
      <c r="M384" s="18"/>
      <c r="N384" s="40"/>
      <c r="O384" s="40"/>
      <c r="P384" s="18"/>
      <c r="Q384" s="18"/>
      <c r="R384" s="18"/>
      <c r="S384" s="18"/>
      <c r="T384" s="33"/>
      <c r="U384" s="33"/>
      <c r="V384" s="33"/>
      <c r="W384" s="41"/>
      <c r="X384" s="33"/>
      <c r="Y384" s="33"/>
      <c r="Z384" s="33"/>
      <c r="AA384" s="33"/>
      <c r="AB384" s="34"/>
      <c r="AC384" s="42"/>
      <c r="AD384" s="26"/>
    </row>
    <row r="385" spans="1:30" s="1" customFormat="1" ht="13.5">
      <c r="A385" s="15"/>
      <c r="B385" s="18"/>
      <c r="C385" s="25"/>
      <c r="D385" s="35"/>
      <c r="E385" s="35"/>
      <c r="F385" s="18"/>
      <c r="G385" s="36"/>
      <c r="H385" s="18"/>
      <c r="I385" s="18"/>
      <c r="J385" s="18"/>
      <c r="K385" s="18"/>
      <c r="L385" s="18"/>
      <c r="M385" s="18"/>
      <c r="N385" s="40"/>
      <c r="O385" s="40"/>
      <c r="P385" s="18"/>
      <c r="Q385" s="18"/>
      <c r="R385" s="18"/>
      <c r="S385" s="18"/>
      <c r="T385" s="33"/>
      <c r="U385" s="33"/>
      <c r="V385" s="33"/>
      <c r="W385" s="41"/>
      <c r="X385" s="33"/>
      <c r="Y385" s="33"/>
      <c r="Z385" s="33"/>
      <c r="AA385" s="33"/>
      <c r="AB385" s="34"/>
      <c r="AC385" s="42"/>
      <c r="AD385" s="26"/>
    </row>
    <row r="386" spans="1:30" s="1" customFormat="1" ht="13.5">
      <c r="A386" s="15"/>
      <c r="B386" s="18"/>
      <c r="C386" s="25"/>
      <c r="D386" s="35"/>
      <c r="E386" s="35"/>
      <c r="F386" s="35"/>
      <c r="G386" s="18"/>
      <c r="H386" s="18"/>
      <c r="I386" s="18"/>
      <c r="J386" s="18"/>
      <c r="K386" s="18"/>
      <c r="L386" s="18"/>
      <c r="M386" s="18"/>
      <c r="N386" s="40"/>
      <c r="O386" s="40"/>
      <c r="P386" s="18"/>
      <c r="Q386" s="18"/>
      <c r="R386" s="18"/>
      <c r="S386" s="18"/>
      <c r="T386" s="33"/>
      <c r="U386" s="33"/>
      <c r="V386" s="33"/>
      <c r="W386" s="41"/>
      <c r="X386" s="33"/>
      <c r="Y386" s="33"/>
      <c r="Z386" s="33"/>
      <c r="AA386" s="33"/>
      <c r="AB386" s="34"/>
      <c r="AC386" s="42"/>
      <c r="AD386" s="26"/>
    </row>
    <row r="387" spans="1:30" s="1" customFormat="1" ht="13.5">
      <c r="A387" s="15"/>
      <c r="B387" s="18"/>
      <c r="C387" s="25"/>
      <c r="D387" s="35"/>
      <c r="E387" s="35"/>
      <c r="F387" s="35"/>
      <c r="G387" s="35"/>
      <c r="H387" s="35"/>
      <c r="I387" s="18"/>
      <c r="J387" s="18"/>
      <c r="K387" s="35"/>
      <c r="L387" s="18"/>
      <c r="M387" s="18"/>
      <c r="N387" s="40"/>
      <c r="O387" s="40"/>
      <c r="P387" s="18"/>
      <c r="Q387" s="18"/>
      <c r="R387" s="18"/>
      <c r="S387" s="18"/>
      <c r="T387" s="33"/>
      <c r="U387" s="33"/>
      <c r="V387" s="33"/>
      <c r="W387" s="41"/>
      <c r="X387" s="33"/>
      <c r="Y387" s="33"/>
      <c r="Z387" s="33"/>
      <c r="AA387" s="33"/>
      <c r="AB387" s="34"/>
      <c r="AC387" s="42"/>
      <c r="AD387" s="26"/>
    </row>
    <row r="388" spans="1:30" s="1" customFormat="1" ht="13.5">
      <c r="A388" s="15"/>
      <c r="B388" s="18"/>
      <c r="C388" s="25"/>
      <c r="D388" s="35"/>
      <c r="E388" s="35"/>
      <c r="F388" s="35"/>
      <c r="G388" s="35"/>
      <c r="H388" s="35"/>
      <c r="I388" s="18"/>
      <c r="J388" s="18"/>
      <c r="K388" s="35"/>
      <c r="L388" s="18"/>
      <c r="M388" s="18"/>
      <c r="N388" s="40"/>
      <c r="O388" s="40"/>
      <c r="P388" s="18"/>
      <c r="Q388" s="18"/>
      <c r="R388" s="18"/>
      <c r="S388" s="18"/>
      <c r="T388" s="33"/>
      <c r="U388" s="33"/>
      <c r="V388" s="33"/>
      <c r="W388" s="41"/>
      <c r="X388" s="33"/>
      <c r="Y388" s="33"/>
      <c r="Z388" s="33"/>
      <c r="AA388" s="33"/>
      <c r="AB388" s="34"/>
      <c r="AC388" s="42"/>
      <c r="AD388" s="26"/>
    </row>
    <row r="389" spans="1:30" s="1" customFormat="1" ht="13.5">
      <c r="A389" s="15"/>
      <c r="B389" s="18"/>
      <c r="C389" s="25"/>
      <c r="D389" s="35"/>
      <c r="E389" s="35"/>
      <c r="F389" s="35"/>
      <c r="G389" s="35"/>
      <c r="H389" s="35"/>
      <c r="I389" s="18"/>
      <c r="J389" s="18"/>
      <c r="K389" s="35"/>
      <c r="L389" s="18"/>
      <c r="M389" s="18"/>
      <c r="N389" s="40"/>
      <c r="O389" s="40"/>
      <c r="P389" s="18"/>
      <c r="Q389" s="18"/>
      <c r="R389" s="18"/>
      <c r="S389" s="18"/>
      <c r="T389" s="33"/>
      <c r="U389" s="33"/>
      <c r="V389" s="33"/>
      <c r="W389" s="41"/>
      <c r="X389" s="33"/>
      <c r="Y389" s="33"/>
      <c r="Z389" s="33"/>
      <c r="AA389" s="33"/>
      <c r="AB389" s="34"/>
      <c r="AC389" s="42"/>
      <c r="AD389" s="26"/>
    </row>
    <row r="390" spans="1:30" s="1" customFormat="1" ht="13.5">
      <c r="A390" s="15"/>
      <c r="B390" s="18"/>
      <c r="C390" s="25"/>
      <c r="D390" s="35"/>
      <c r="E390" s="35"/>
      <c r="F390" s="35"/>
      <c r="G390" s="35"/>
      <c r="H390" s="35"/>
      <c r="I390" s="18"/>
      <c r="J390" s="18"/>
      <c r="K390" s="18"/>
      <c r="L390" s="18"/>
      <c r="M390" s="18"/>
      <c r="N390" s="40"/>
      <c r="O390" s="40"/>
      <c r="P390" s="18"/>
      <c r="Q390" s="18"/>
      <c r="R390" s="18"/>
      <c r="S390" s="18"/>
      <c r="T390" s="33"/>
      <c r="U390" s="33"/>
      <c r="V390" s="33"/>
      <c r="W390" s="41"/>
      <c r="X390" s="33"/>
      <c r="Y390" s="33"/>
      <c r="Z390" s="33"/>
      <c r="AA390" s="33"/>
      <c r="AB390" s="34"/>
      <c r="AC390" s="42"/>
      <c r="AD390" s="26"/>
    </row>
    <row r="391" spans="1:30" s="1" customFormat="1" ht="13.5">
      <c r="A391" s="15"/>
      <c r="B391" s="18"/>
      <c r="C391" s="25"/>
      <c r="D391" s="35"/>
      <c r="E391" s="35"/>
      <c r="F391" s="35"/>
      <c r="G391" s="35"/>
      <c r="H391" s="35"/>
      <c r="I391" s="18"/>
      <c r="J391" s="18"/>
      <c r="K391" s="18"/>
      <c r="L391" s="18"/>
      <c r="M391" s="18"/>
      <c r="N391" s="40"/>
      <c r="O391" s="40"/>
      <c r="P391" s="18"/>
      <c r="Q391" s="18"/>
      <c r="R391" s="18"/>
      <c r="S391" s="18"/>
      <c r="T391" s="33"/>
      <c r="U391" s="33"/>
      <c r="V391" s="33"/>
      <c r="W391" s="41"/>
      <c r="X391" s="33"/>
      <c r="Y391" s="33"/>
      <c r="Z391" s="33"/>
      <c r="AA391" s="33"/>
      <c r="AB391" s="34"/>
      <c r="AC391" s="42"/>
      <c r="AD391" s="26"/>
    </row>
    <row r="392" spans="1:30" s="1" customFormat="1" ht="13.5">
      <c r="A392" s="15"/>
      <c r="B392" s="43"/>
      <c r="C392" s="43"/>
      <c r="D392" s="35"/>
      <c r="E392" s="43"/>
      <c r="F392" s="43"/>
      <c r="G392" s="44"/>
      <c r="H392" s="44"/>
      <c r="I392" s="53"/>
      <c r="J392" s="54"/>
      <c r="K392" s="53"/>
      <c r="L392" s="18"/>
      <c r="M392" s="18"/>
      <c r="N392" s="55"/>
      <c r="O392" s="55"/>
      <c r="P392" s="43"/>
      <c r="Q392" s="43"/>
      <c r="R392" s="44"/>
      <c r="S392" s="47"/>
      <c r="T392" s="33"/>
      <c r="U392" s="33"/>
      <c r="V392" s="33"/>
      <c r="W392" s="41"/>
      <c r="X392" s="33"/>
      <c r="Y392" s="33"/>
      <c r="Z392" s="33"/>
      <c r="AA392" s="33"/>
      <c r="AB392" s="34"/>
      <c r="AC392" s="42"/>
      <c r="AD392" s="26"/>
    </row>
    <row r="393" spans="1:30" s="1" customFormat="1" ht="13.5">
      <c r="A393" s="15"/>
      <c r="B393" s="43"/>
      <c r="C393" s="43"/>
      <c r="D393" s="35"/>
      <c r="E393" s="43"/>
      <c r="F393" s="43"/>
      <c r="G393" s="44"/>
      <c r="H393" s="44"/>
      <c r="I393" s="53"/>
      <c r="J393" s="54"/>
      <c r="K393" s="53"/>
      <c r="L393" s="18"/>
      <c r="M393" s="18"/>
      <c r="N393" s="55"/>
      <c r="O393" s="55"/>
      <c r="P393" s="43"/>
      <c r="Q393" s="43"/>
      <c r="R393" s="44"/>
      <c r="S393" s="47"/>
      <c r="T393" s="33"/>
      <c r="U393" s="33"/>
      <c r="V393" s="33"/>
      <c r="W393" s="41"/>
      <c r="X393" s="33"/>
      <c r="Y393" s="33"/>
      <c r="Z393" s="33"/>
      <c r="AA393" s="33"/>
      <c r="AB393" s="34"/>
      <c r="AC393" s="42"/>
      <c r="AD393" s="26"/>
    </row>
    <row r="394" spans="1:30" s="1" customFormat="1" ht="13.5">
      <c r="A394" s="15"/>
      <c r="B394" s="43"/>
      <c r="C394" s="43"/>
      <c r="D394" s="35"/>
      <c r="E394" s="43"/>
      <c r="F394" s="43"/>
      <c r="G394" s="44"/>
      <c r="H394" s="44"/>
      <c r="I394" s="53"/>
      <c r="J394" s="54"/>
      <c r="K394" s="53"/>
      <c r="L394" s="18"/>
      <c r="M394" s="18"/>
      <c r="N394" s="55"/>
      <c r="O394" s="55"/>
      <c r="P394" s="43"/>
      <c r="Q394" s="43"/>
      <c r="R394" s="44"/>
      <c r="S394" s="44"/>
      <c r="T394" s="33"/>
      <c r="U394" s="33"/>
      <c r="V394" s="33"/>
      <c r="W394" s="41"/>
      <c r="X394" s="33"/>
      <c r="Y394" s="33"/>
      <c r="Z394" s="33"/>
      <c r="AA394" s="33"/>
      <c r="AB394" s="34"/>
      <c r="AC394" s="42"/>
      <c r="AD394" s="26"/>
    </row>
    <row r="395" spans="1:30" s="1" customFormat="1" ht="13.5">
      <c r="A395" s="15"/>
      <c r="B395" s="43"/>
      <c r="C395" s="43"/>
      <c r="D395" s="35"/>
      <c r="E395" s="45"/>
      <c r="F395" s="46"/>
      <c r="G395" s="46"/>
      <c r="H395" s="46"/>
      <c r="I395" s="46"/>
      <c r="J395" s="46"/>
      <c r="K395" s="46"/>
      <c r="L395" s="18"/>
      <c r="M395" s="18"/>
      <c r="N395" s="56"/>
      <c r="O395" s="56"/>
      <c r="P395" s="46"/>
      <c r="Q395" s="46"/>
      <c r="R395" s="46"/>
      <c r="S395" s="46"/>
      <c r="T395" s="33"/>
      <c r="U395" s="33"/>
      <c r="V395" s="33"/>
      <c r="W395" s="41"/>
      <c r="X395" s="33"/>
      <c r="Y395" s="33"/>
      <c r="Z395" s="33"/>
      <c r="AA395" s="33"/>
      <c r="AB395" s="34"/>
      <c r="AC395" s="42"/>
      <c r="AD395" s="26"/>
    </row>
    <row r="396" spans="1:30" s="1" customFormat="1" ht="13.5">
      <c r="A396" s="15"/>
      <c r="B396" s="47"/>
      <c r="C396" s="48"/>
      <c r="D396" s="35"/>
      <c r="E396" s="49"/>
      <c r="F396" s="49"/>
      <c r="G396" s="49"/>
      <c r="H396" s="49"/>
      <c r="I396" s="57"/>
      <c r="J396" s="58"/>
      <c r="K396" s="57"/>
      <c r="L396" s="49"/>
      <c r="M396" s="49"/>
      <c r="N396" s="59"/>
      <c r="O396" s="59"/>
      <c r="P396" s="43"/>
      <c r="Q396" s="43"/>
      <c r="R396" s="49"/>
      <c r="S396" s="60"/>
      <c r="T396" s="49"/>
      <c r="U396" s="60"/>
      <c r="V396" s="49"/>
      <c r="W396" s="18"/>
      <c r="X396" s="33"/>
      <c r="Y396" s="33"/>
      <c r="Z396" s="33"/>
      <c r="AA396" s="33"/>
      <c r="AB396" s="42"/>
      <c r="AC396" s="42"/>
      <c r="AD396" s="26"/>
    </row>
    <row r="397" spans="1:30" s="1" customFormat="1" ht="13.5">
      <c r="A397" s="15"/>
      <c r="B397" s="47"/>
      <c r="C397" s="48"/>
      <c r="D397" s="35"/>
      <c r="E397" s="49"/>
      <c r="F397" s="49"/>
      <c r="G397" s="49"/>
      <c r="H397" s="49"/>
      <c r="I397" s="57"/>
      <c r="J397" s="58"/>
      <c r="K397" s="57"/>
      <c r="L397" s="60"/>
      <c r="M397" s="60"/>
      <c r="N397" s="59"/>
      <c r="O397" s="59"/>
      <c r="P397" s="49"/>
      <c r="Q397" s="49"/>
      <c r="R397" s="49"/>
      <c r="S397" s="49"/>
      <c r="T397" s="60"/>
      <c r="U397" s="60"/>
      <c r="V397" s="49"/>
      <c r="W397" s="18"/>
      <c r="X397" s="33"/>
      <c r="Y397" s="33"/>
      <c r="Z397" s="33"/>
      <c r="AA397" s="33"/>
      <c r="AB397" s="42"/>
      <c r="AC397" s="42"/>
      <c r="AD397" s="26"/>
    </row>
    <row r="398" spans="1:30" s="1" customFormat="1" ht="13.5">
      <c r="A398" s="15"/>
      <c r="B398" s="47"/>
      <c r="C398" s="48"/>
      <c r="D398" s="35"/>
      <c r="E398" s="49"/>
      <c r="F398" s="49"/>
      <c r="G398" s="49"/>
      <c r="H398" s="49"/>
      <c r="I398" s="57"/>
      <c r="J398" s="58"/>
      <c r="K398" s="57"/>
      <c r="L398" s="60"/>
      <c r="M398" s="60"/>
      <c r="N398" s="59"/>
      <c r="O398" s="59"/>
      <c r="P398" s="49"/>
      <c r="Q398" s="49"/>
      <c r="R398" s="49"/>
      <c r="S398" s="49"/>
      <c r="T398" s="60"/>
      <c r="U398" s="60"/>
      <c r="V398" s="49"/>
      <c r="W398" s="18"/>
      <c r="X398" s="33"/>
      <c r="Y398" s="33"/>
      <c r="Z398" s="33"/>
      <c r="AA398" s="33"/>
      <c r="AB398" s="42"/>
      <c r="AC398" s="42"/>
      <c r="AD398" s="26"/>
    </row>
    <row r="399" spans="1:30" s="1" customFormat="1" ht="13.5">
      <c r="A399" s="15"/>
      <c r="B399" s="47"/>
      <c r="C399" s="48"/>
      <c r="D399" s="35"/>
      <c r="E399" s="49"/>
      <c r="F399" s="49"/>
      <c r="G399" s="49"/>
      <c r="H399" s="49"/>
      <c r="I399" s="57"/>
      <c r="J399" s="58"/>
      <c r="K399" s="57"/>
      <c r="L399" s="60"/>
      <c r="M399" s="60"/>
      <c r="N399" s="59"/>
      <c r="O399" s="59"/>
      <c r="P399" s="49"/>
      <c r="Q399" s="49"/>
      <c r="R399" s="49"/>
      <c r="S399" s="49"/>
      <c r="T399" s="60"/>
      <c r="U399" s="60"/>
      <c r="V399" s="49"/>
      <c r="W399" s="18"/>
      <c r="X399" s="33"/>
      <c r="Y399" s="33"/>
      <c r="Z399" s="33"/>
      <c r="AA399" s="33"/>
      <c r="AB399" s="42"/>
      <c r="AC399" s="42"/>
      <c r="AD399" s="26"/>
    </row>
    <row r="400" spans="1:30" s="1" customFormat="1" ht="13.5">
      <c r="A400" s="15"/>
      <c r="B400" s="47"/>
      <c r="C400" s="48"/>
      <c r="D400" s="35"/>
      <c r="E400" s="49"/>
      <c r="F400" s="49"/>
      <c r="G400" s="49"/>
      <c r="H400" s="49"/>
      <c r="I400" s="57"/>
      <c r="J400" s="58"/>
      <c r="K400" s="57"/>
      <c r="L400" s="60"/>
      <c r="M400" s="60"/>
      <c r="N400" s="59"/>
      <c r="O400" s="59"/>
      <c r="P400" s="49"/>
      <c r="Q400" s="49"/>
      <c r="R400" s="49"/>
      <c r="S400" s="49"/>
      <c r="T400" s="60"/>
      <c r="U400" s="60"/>
      <c r="V400" s="49"/>
      <c r="W400" s="18"/>
      <c r="X400" s="33"/>
      <c r="Y400" s="33"/>
      <c r="Z400" s="33"/>
      <c r="AA400" s="33"/>
      <c r="AB400" s="42"/>
      <c r="AC400" s="42"/>
      <c r="AD400" s="26"/>
    </row>
    <row r="401" spans="1:30" s="1" customFormat="1" ht="13.5">
      <c r="A401" s="15"/>
      <c r="B401" s="47"/>
      <c r="C401" s="48"/>
      <c r="D401" s="35"/>
      <c r="E401" s="49"/>
      <c r="F401" s="49"/>
      <c r="G401" s="49"/>
      <c r="H401" s="49"/>
      <c r="I401" s="57"/>
      <c r="J401" s="58"/>
      <c r="K401" s="57"/>
      <c r="L401" s="60"/>
      <c r="M401" s="60"/>
      <c r="N401" s="59"/>
      <c r="O401" s="59"/>
      <c r="P401" s="49"/>
      <c r="Q401" s="49"/>
      <c r="R401" s="49"/>
      <c r="S401" s="49"/>
      <c r="T401" s="49"/>
      <c r="U401" s="49"/>
      <c r="V401" s="49"/>
      <c r="W401" s="18"/>
      <c r="X401" s="33"/>
      <c r="Y401" s="33"/>
      <c r="Z401" s="33"/>
      <c r="AA401" s="33"/>
      <c r="AB401" s="42"/>
      <c r="AC401" s="42"/>
      <c r="AD401" s="26"/>
    </row>
    <row r="402" spans="1:30" s="1" customFormat="1" ht="13.5">
      <c r="A402" s="15"/>
      <c r="B402" s="47"/>
      <c r="C402" s="48"/>
      <c r="D402" s="35"/>
      <c r="E402" s="49"/>
      <c r="F402" s="49"/>
      <c r="G402" s="49"/>
      <c r="H402" s="49"/>
      <c r="I402" s="57"/>
      <c r="J402" s="58"/>
      <c r="K402" s="57"/>
      <c r="L402" s="60"/>
      <c r="M402" s="60"/>
      <c r="N402" s="59"/>
      <c r="O402" s="59"/>
      <c r="P402" s="49"/>
      <c r="Q402" s="49"/>
      <c r="R402" s="49"/>
      <c r="S402" s="49"/>
      <c r="T402" s="49"/>
      <c r="U402" s="49"/>
      <c r="V402" s="49"/>
      <c r="W402" s="18"/>
      <c r="X402" s="33"/>
      <c r="Y402" s="33"/>
      <c r="Z402" s="33"/>
      <c r="AA402" s="33"/>
      <c r="AB402" s="42"/>
      <c r="AC402" s="42"/>
      <c r="AD402" s="26"/>
    </row>
    <row r="403" spans="1:30" s="1" customFormat="1" ht="13.5">
      <c r="A403" s="15"/>
      <c r="B403" s="47"/>
      <c r="C403" s="48"/>
      <c r="D403" s="35"/>
      <c r="E403" s="49"/>
      <c r="F403" s="49"/>
      <c r="G403" s="49"/>
      <c r="H403" s="49"/>
      <c r="I403" s="57"/>
      <c r="J403" s="58"/>
      <c r="K403" s="57"/>
      <c r="L403" s="60"/>
      <c r="M403" s="60"/>
      <c r="N403" s="59"/>
      <c r="O403" s="59"/>
      <c r="P403" s="49"/>
      <c r="Q403" s="49"/>
      <c r="R403" s="49"/>
      <c r="S403" s="49"/>
      <c r="T403" s="49"/>
      <c r="U403" s="49"/>
      <c r="V403" s="49"/>
      <c r="W403" s="18"/>
      <c r="X403" s="33"/>
      <c r="Y403" s="33"/>
      <c r="Z403" s="33"/>
      <c r="AA403" s="33"/>
      <c r="AB403" s="42"/>
      <c r="AC403" s="42"/>
      <c r="AD403" s="26"/>
    </row>
    <row r="404" spans="1:30" s="1" customFormat="1" ht="13.5">
      <c r="A404" s="15"/>
      <c r="B404" s="47"/>
      <c r="C404" s="48"/>
      <c r="D404" s="35"/>
      <c r="E404" s="49"/>
      <c r="F404" s="49"/>
      <c r="G404" s="49"/>
      <c r="H404" s="49"/>
      <c r="I404" s="57"/>
      <c r="J404" s="58"/>
      <c r="K404" s="57"/>
      <c r="L404" s="60"/>
      <c r="M404" s="60"/>
      <c r="N404" s="59"/>
      <c r="O404" s="59"/>
      <c r="P404" s="49"/>
      <c r="Q404" s="49"/>
      <c r="R404" s="49"/>
      <c r="S404" s="49"/>
      <c r="T404" s="49"/>
      <c r="U404" s="49"/>
      <c r="V404" s="49"/>
      <c r="W404" s="18"/>
      <c r="X404" s="33"/>
      <c r="Y404" s="33"/>
      <c r="Z404" s="33"/>
      <c r="AA404" s="33"/>
      <c r="AB404" s="42"/>
      <c r="AC404" s="42"/>
      <c r="AD404" s="26"/>
    </row>
    <row r="405" spans="1:30" s="1" customFormat="1" ht="13.5">
      <c r="A405" s="15"/>
      <c r="B405" s="47"/>
      <c r="C405" s="48"/>
      <c r="D405" s="35"/>
      <c r="E405" s="49"/>
      <c r="F405" s="49"/>
      <c r="G405" s="49"/>
      <c r="H405" s="49"/>
      <c r="I405" s="57"/>
      <c r="J405" s="58"/>
      <c r="K405" s="57"/>
      <c r="L405" s="60"/>
      <c r="M405" s="60"/>
      <c r="N405" s="59"/>
      <c r="O405" s="59"/>
      <c r="P405" s="49"/>
      <c r="Q405" s="49"/>
      <c r="R405" s="49"/>
      <c r="S405" s="49"/>
      <c r="T405" s="49"/>
      <c r="U405" s="49"/>
      <c r="V405" s="49"/>
      <c r="W405" s="18"/>
      <c r="X405" s="33"/>
      <c r="Y405" s="33"/>
      <c r="Z405" s="33"/>
      <c r="AA405" s="33"/>
      <c r="AB405" s="42"/>
      <c r="AC405" s="42"/>
      <c r="AD405" s="26"/>
    </row>
    <row r="406" spans="1:30" s="1" customFormat="1" ht="13.5">
      <c r="A406" s="15"/>
      <c r="B406" s="47"/>
      <c r="C406" s="48"/>
      <c r="D406" s="35"/>
      <c r="E406" s="49"/>
      <c r="F406" s="49"/>
      <c r="G406" s="49"/>
      <c r="H406" s="49"/>
      <c r="I406" s="57"/>
      <c r="J406" s="58"/>
      <c r="K406" s="57"/>
      <c r="L406" s="49"/>
      <c r="M406" s="60"/>
      <c r="N406" s="59"/>
      <c r="O406" s="59"/>
      <c r="P406" s="49"/>
      <c r="Q406" s="49"/>
      <c r="R406" s="49"/>
      <c r="S406" s="49"/>
      <c r="T406" s="49"/>
      <c r="U406" s="49"/>
      <c r="V406" s="49"/>
      <c r="W406" s="18"/>
      <c r="X406" s="33"/>
      <c r="Y406" s="33"/>
      <c r="Z406" s="33"/>
      <c r="AA406" s="33"/>
      <c r="AB406" s="42"/>
      <c r="AC406" s="42"/>
      <c r="AD406" s="26"/>
    </row>
    <row r="407" spans="1:30" s="1" customFormat="1" ht="13.5">
      <c r="A407" s="15"/>
      <c r="B407" s="47"/>
      <c r="C407" s="48"/>
      <c r="D407" s="35"/>
      <c r="E407" s="49"/>
      <c r="F407" s="49"/>
      <c r="G407" s="49"/>
      <c r="H407" s="49"/>
      <c r="I407" s="57"/>
      <c r="J407" s="58"/>
      <c r="K407" s="57"/>
      <c r="L407" s="49"/>
      <c r="M407" s="60"/>
      <c r="N407" s="59"/>
      <c r="O407" s="59"/>
      <c r="P407" s="49"/>
      <c r="Q407" s="49"/>
      <c r="R407" s="49"/>
      <c r="S407" s="49"/>
      <c r="T407" s="49"/>
      <c r="U407" s="49"/>
      <c r="V407" s="49"/>
      <c r="W407" s="18"/>
      <c r="X407" s="33"/>
      <c r="Y407" s="33"/>
      <c r="Z407" s="33"/>
      <c r="AA407" s="33"/>
      <c r="AB407" s="42"/>
      <c r="AC407" s="42"/>
      <c r="AD407" s="26"/>
    </row>
    <row r="408" spans="1:30" s="1" customFormat="1" ht="13.5">
      <c r="A408" s="15"/>
      <c r="B408" s="47"/>
      <c r="C408" s="48"/>
      <c r="D408" s="35"/>
      <c r="E408" s="49"/>
      <c r="F408" s="49"/>
      <c r="G408" s="49"/>
      <c r="H408" s="49"/>
      <c r="I408" s="57"/>
      <c r="J408" s="58"/>
      <c r="K408" s="57"/>
      <c r="L408" s="60"/>
      <c r="M408" s="60"/>
      <c r="N408" s="59"/>
      <c r="O408" s="59"/>
      <c r="P408" s="49"/>
      <c r="Q408" s="49"/>
      <c r="R408" s="49"/>
      <c r="S408" s="49"/>
      <c r="T408" s="60"/>
      <c r="U408" s="60"/>
      <c r="V408" s="49"/>
      <c r="W408" s="18"/>
      <c r="X408" s="33"/>
      <c r="Y408" s="33"/>
      <c r="Z408" s="33"/>
      <c r="AA408" s="33"/>
      <c r="AB408" s="42"/>
      <c r="AC408" s="42"/>
      <c r="AD408" s="26"/>
    </row>
    <row r="409" spans="1:30" s="1" customFormat="1" ht="13.5">
      <c r="A409" s="15"/>
      <c r="B409" s="47"/>
      <c r="C409" s="48"/>
      <c r="D409" s="35"/>
      <c r="E409" s="49"/>
      <c r="F409" s="49"/>
      <c r="G409" s="49"/>
      <c r="H409" s="49"/>
      <c r="I409" s="57"/>
      <c r="J409" s="58"/>
      <c r="K409" s="57"/>
      <c r="L409" s="60"/>
      <c r="M409" s="60"/>
      <c r="N409" s="59"/>
      <c r="O409" s="59"/>
      <c r="P409" s="49"/>
      <c r="Q409" s="49"/>
      <c r="R409" s="49"/>
      <c r="S409" s="49"/>
      <c r="T409" s="60"/>
      <c r="U409" s="60"/>
      <c r="V409" s="49"/>
      <c r="W409" s="18"/>
      <c r="X409" s="33"/>
      <c r="Y409" s="33"/>
      <c r="Z409" s="33"/>
      <c r="AA409" s="33"/>
      <c r="AB409" s="42"/>
      <c r="AC409" s="42"/>
      <c r="AD409" s="26"/>
    </row>
    <row r="410" spans="1:30" s="1" customFormat="1" ht="13.5">
      <c r="A410" s="15"/>
      <c r="B410" s="47"/>
      <c r="C410" s="48"/>
      <c r="D410" s="35"/>
      <c r="E410" s="49"/>
      <c r="F410" s="49"/>
      <c r="G410" s="49"/>
      <c r="H410" s="49"/>
      <c r="I410" s="57"/>
      <c r="J410" s="58"/>
      <c r="K410" s="57"/>
      <c r="L410" s="60"/>
      <c r="M410" s="60"/>
      <c r="N410" s="59"/>
      <c r="O410" s="59"/>
      <c r="P410" s="49"/>
      <c r="Q410" s="49"/>
      <c r="R410" s="49"/>
      <c r="S410" s="49"/>
      <c r="T410" s="60"/>
      <c r="U410" s="60"/>
      <c r="V410" s="49"/>
      <c r="W410" s="18"/>
      <c r="X410" s="33"/>
      <c r="Y410" s="33"/>
      <c r="Z410" s="33"/>
      <c r="AA410" s="33"/>
      <c r="AB410" s="42"/>
      <c r="AC410" s="42"/>
      <c r="AD410" s="26"/>
    </row>
    <row r="411" spans="1:30" s="1" customFormat="1" ht="13.5">
      <c r="A411" s="15"/>
      <c r="B411" s="47"/>
      <c r="C411" s="48"/>
      <c r="D411" s="35"/>
      <c r="E411" s="49"/>
      <c r="F411" s="49"/>
      <c r="G411" s="49"/>
      <c r="H411" s="49"/>
      <c r="I411" s="57"/>
      <c r="J411" s="58"/>
      <c r="K411" s="57"/>
      <c r="L411" s="60"/>
      <c r="M411" s="60"/>
      <c r="N411" s="59"/>
      <c r="O411" s="59"/>
      <c r="P411" s="49"/>
      <c r="Q411" s="49"/>
      <c r="R411" s="49"/>
      <c r="S411" s="49"/>
      <c r="T411" s="60"/>
      <c r="U411" s="60"/>
      <c r="V411" s="49"/>
      <c r="W411" s="18"/>
      <c r="X411" s="33"/>
      <c r="Y411" s="33"/>
      <c r="Z411" s="33"/>
      <c r="AA411" s="33"/>
      <c r="AB411" s="42"/>
      <c r="AC411" s="42"/>
      <c r="AD411" s="26"/>
    </row>
    <row r="412" spans="1:30" s="1" customFormat="1" ht="13.5">
      <c r="A412" s="15"/>
      <c r="B412" s="47"/>
      <c r="C412" s="48"/>
      <c r="D412" s="35"/>
      <c r="E412" s="49"/>
      <c r="F412" s="49"/>
      <c r="G412" s="49"/>
      <c r="H412" s="49"/>
      <c r="I412" s="57"/>
      <c r="J412" s="58"/>
      <c r="K412" s="57"/>
      <c r="L412" s="60"/>
      <c r="M412" s="60"/>
      <c r="N412" s="59"/>
      <c r="O412" s="59"/>
      <c r="P412" s="46"/>
      <c r="Q412" s="46"/>
      <c r="R412" s="46"/>
      <c r="S412" s="46"/>
      <c r="T412" s="60"/>
      <c r="U412" s="60"/>
      <c r="V412" s="49"/>
      <c r="W412" s="18"/>
      <c r="X412" s="33"/>
      <c r="Y412" s="33"/>
      <c r="Z412" s="33"/>
      <c r="AA412" s="33"/>
      <c r="AB412" s="42"/>
      <c r="AC412" s="42"/>
      <c r="AD412" s="26"/>
    </row>
    <row r="413" spans="1:30" s="1" customFormat="1" ht="13.5">
      <c r="A413" s="15"/>
      <c r="B413" s="47"/>
      <c r="C413" s="48"/>
      <c r="D413" s="35"/>
      <c r="E413" s="49"/>
      <c r="F413" s="49"/>
      <c r="G413" s="49"/>
      <c r="H413" s="49"/>
      <c r="I413" s="57"/>
      <c r="J413" s="58"/>
      <c r="K413" s="57"/>
      <c r="L413" s="60"/>
      <c r="M413" s="60"/>
      <c r="N413" s="59"/>
      <c r="O413" s="59"/>
      <c r="P413" s="46"/>
      <c r="Q413" s="46"/>
      <c r="R413" s="46"/>
      <c r="S413" s="46"/>
      <c r="T413" s="60"/>
      <c r="U413" s="60"/>
      <c r="V413" s="49"/>
      <c r="W413" s="18"/>
      <c r="X413" s="33"/>
      <c r="Y413" s="33"/>
      <c r="Z413" s="33"/>
      <c r="AA413" s="33"/>
      <c r="AB413" s="42"/>
      <c r="AC413" s="42"/>
      <c r="AD413" s="26"/>
    </row>
    <row r="414" spans="1:30" s="1" customFormat="1" ht="13.5">
      <c r="A414" s="15"/>
      <c r="B414" s="47"/>
      <c r="C414" s="48"/>
      <c r="D414" s="35"/>
      <c r="E414" s="49"/>
      <c r="F414" s="49"/>
      <c r="G414" s="49"/>
      <c r="H414" s="49"/>
      <c r="I414" s="57"/>
      <c r="J414" s="58"/>
      <c r="K414" s="57"/>
      <c r="L414" s="60"/>
      <c r="M414" s="60"/>
      <c r="N414" s="59"/>
      <c r="O414" s="59"/>
      <c r="P414" s="46"/>
      <c r="Q414" s="46"/>
      <c r="R414" s="46"/>
      <c r="S414" s="46"/>
      <c r="T414" s="60"/>
      <c r="U414" s="60"/>
      <c r="V414" s="49"/>
      <c r="W414" s="18"/>
      <c r="X414" s="33"/>
      <c r="Y414" s="33"/>
      <c r="Z414" s="33"/>
      <c r="AA414" s="33"/>
      <c r="AB414" s="42"/>
      <c r="AC414" s="42"/>
      <c r="AD414" s="26"/>
    </row>
    <row r="415" spans="1:30" s="1" customFormat="1" ht="13.5">
      <c r="A415" s="15"/>
      <c r="B415" s="47"/>
      <c r="C415" s="48"/>
      <c r="D415" s="35"/>
      <c r="E415" s="49"/>
      <c r="F415" s="49"/>
      <c r="G415" s="49"/>
      <c r="H415" s="49"/>
      <c r="I415" s="57"/>
      <c r="J415" s="58"/>
      <c r="K415" s="57"/>
      <c r="L415" s="60"/>
      <c r="M415" s="60"/>
      <c r="N415" s="59"/>
      <c r="O415" s="59"/>
      <c r="P415" s="46"/>
      <c r="Q415" s="46"/>
      <c r="R415" s="46"/>
      <c r="S415" s="46"/>
      <c r="T415" s="60"/>
      <c r="U415" s="60"/>
      <c r="V415" s="49"/>
      <c r="W415" s="18"/>
      <c r="X415" s="33"/>
      <c r="Y415" s="33"/>
      <c r="Z415" s="33"/>
      <c r="AA415" s="33"/>
      <c r="AB415" s="42"/>
      <c r="AC415" s="42"/>
      <c r="AD415" s="26"/>
    </row>
    <row r="416" spans="1:30" s="1" customFormat="1" ht="13.5">
      <c r="A416" s="15"/>
      <c r="B416" s="47"/>
      <c r="C416" s="48"/>
      <c r="D416" s="35"/>
      <c r="E416" s="49"/>
      <c r="F416" s="49"/>
      <c r="G416" s="49"/>
      <c r="H416" s="49"/>
      <c r="I416" s="57"/>
      <c r="J416" s="58"/>
      <c r="K416" s="57"/>
      <c r="L416" s="60"/>
      <c r="M416" s="60"/>
      <c r="N416" s="59"/>
      <c r="O416" s="59"/>
      <c r="P416" s="46"/>
      <c r="Q416" s="46"/>
      <c r="R416" s="46"/>
      <c r="S416" s="46"/>
      <c r="T416" s="60"/>
      <c r="U416" s="60"/>
      <c r="V416" s="49"/>
      <c r="W416" s="18"/>
      <c r="X416" s="33"/>
      <c r="Y416" s="33"/>
      <c r="Z416" s="33"/>
      <c r="AA416" s="33"/>
      <c r="AB416" s="42"/>
      <c r="AC416" s="42"/>
      <c r="AD416" s="26"/>
    </row>
    <row r="417" spans="1:30" s="1" customFormat="1" ht="13.5">
      <c r="A417" s="15"/>
      <c r="B417" s="47"/>
      <c r="C417" s="48"/>
      <c r="D417" s="35"/>
      <c r="E417" s="49"/>
      <c r="F417" s="49"/>
      <c r="G417" s="49"/>
      <c r="H417" s="49"/>
      <c r="I417" s="57"/>
      <c r="J417" s="58"/>
      <c r="K417" s="57"/>
      <c r="L417" s="60"/>
      <c r="M417" s="60"/>
      <c r="N417" s="59"/>
      <c r="O417" s="59"/>
      <c r="P417" s="49"/>
      <c r="Q417" s="49"/>
      <c r="R417" s="49"/>
      <c r="S417" s="49"/>
      <c r="T417" s="60"/>
      <c r="U417" s="60"/>
      <c r="V417" s="49"/>
      <c r="W417" s="18"/>
      <c r="X417" s="33"/>
      <c r="Y417" s="33"/>
      <c r="Z417" s="33"/>
      <c r="AA417" s="33"/>
      <c r="AB417" s="42"/>
      <c r="AC417" s="42"/>
      <c r="AD417" s="26"/>
    </row>
    <row r="418" spans="1:30" s="1" customFormat="1" ht="13.5">
      <c r="A418" s="15"/>
      <c r="B418" s="47"/>
      <c r="C418" s="48"/>
      <c r="D418" s="35"/>
      <c r="E418" s="49"/>
      <c r="F418" s="49"/>
      <c r="G418" s="49"/>
      <c r="H418" s="49"/>
      <c r="I418" s="57"/>
      <c r="J418" s="58"/>
      <c r="K418" s="57"/>
      <c r="L418" s="60"/>
      <c r="M418" s="60"/>
      <c r="N418" s="59"/>
      <c r="O418" s="59"/>
      <c r="P418" s="49"/>
      <c r="Q418" s="49"/>
      <c r="R418" s="49"/>
      <c r="S418" s="49"/>
      <c r="T418" s="49"/>
      <c r="U418" s="49"/>
      <c r="V418" s="49"/>
      <c r="W418" s="18"/>
      <c r="X418" s="33"/>
      <c r="Y418" s="33"/>
      <c r="Z418" s="33"/>
      <c r="AA418" s="33"/>
      <c r="AB418" s="42"/>
      <c r="AC418" s="42"/>
      <c r="AD418" s="26"/>
    </row>
    <row r="419" spans="1:30" s="1" customFormat="1" ht="13.5">
      <c r="A419" s="15"/>
      <c r="B419" s="47"/>
      <c r="C419" s="48"/>
      <c r="D419" s="35"/>
      <c r="E419" s="49"/>
      <c r="F419" s="49"/>
      <c r="G419" s="49"/>
      <c r="H419" s="49"/>
      <c r="I419" s="57"/>
      <c r="J419" s="58"/>
      <c r="K419" s="57"/>
      <c r="L419" s="60"/>
      <c r="M419" s="60"/>
      <c r="N419" s="59"/>
      <c r="O419" s="59"/>
      <c r="P419" s="49"/>
      <c r="Q419" s="49"/>
      <c r="R419" s="49"/>
      <c r="S419" s="49"/>
      <c r="T419" s="49"/>
      <c r="U419" s="49"/>
      <c r="V419" s="49"/>
      <c r="W419" s="18"/>
      <c r="X419" s="33"/>
      <c r="Y419" s="33"/>
      <c r="Z419" s="33"/>
      <c r="AA419" s="33"/>
      <c r="AB419" s="42"/>
      <c r="AC419" s="42"/>
      <c r="AD419" s="26"/>
    </row>
    <row r="420" spans="1:30" s="1" customFormat="1" ht="13.5">
      <c r="A420" s="15"/>
      <c r="B420" s="47"/>
      <c r="C420" s="48"/>
      <c r="D420" s="35"/>
      <c r="E420" s="49"/>
      <c r="F420" s="49"/>
      <c r="G420" s="49"/>
      <c r="H420" s="49"/>
      <c r="I420" s="57"/>
      <c r="J420" s="58"/>
      <c r="K420" s="57"/>
      <c r="L420" s="60"/>
      <c r="M420" s="60"/>
      <c r="N420" s="59"/>
      <c r="O420" s="59"/>
      <c r="P420" s="49"/>
      <c r="Q420" s="49"/>
      <c r="R420" s="49"/>
      <c r="S420" s="49"/>
      <c r="T420" s="49"/>
      <c r="U420" s="49"/>
      <c r="V420" s="49"/>
      <c r="W420" s="18"/>
      <c r="X420" s="33"/>
      <c r="Y420" s="33"/>
      <c r="Z420" s="33"/>
      <c r="AA420" s="33"/>
      <c r="AB420" s="42"/>
      <c r="AC420" s="42"/>
      <c r="AD420" s="26"/>
    </row>
    <row r="421" spans="1:30" s="1" customFormat="1" ht="13.5">
      <c r="A421" s="15"/>
      <c r="B421" s="47"/>
      <c r="C421" s="48"/>
      <c r="D421" s="35"/>
      <c r="E421" s="49"/>
      <c r="F421" s="49"/>
      <c r="G421" s="49"/>
      <c r="H421" s="49"/>
      <c r="I421" s="57"/>
      <c r="J421" s="58"/>
      <c r="K421" s="57"/>
      <c r="L421" s="60"/>
      <c r="M421" s="60"/>
      <c r="N421" s="59"/>
      <c r="O421" s="59"/>
      <c r="P421" s="49"/>
      <c r="Q421" s="49"/>
      <c r="R421" s="49"/>
      <c r="S421" s="49"/>
      <c r="T421" s="49"/>
      <c r="U421" s="49"/>
      <c r="V421" s="49"/>
      <c r="W421" s="18"/>
      <c r="X421" s="33"/>
      <c r="Y421" s="33"/>
      <c r="Z421" s="33"/>
      <c r="AA421" s="33"/>
      <c r="AB421" s="42"/>
      <c r="AC421" s="42"/>
      <c r="AD421" s="26"/>
    </row>
    <row r="422" spans="1:30" s="1" customFormat="1" ht="13.5">
      <c r="A422" s="15"/>
      <c r="B422" s="47"/>
      <c r="C422" s="48"/>
      <c r="D422" s="35"/>
      <c r="E422" s="49"/>
      <c r="F422" s="49"/>
      <c r="G422" s="49"/>
      <c r="H422" s="49"/>
      <c r="I422" s="57"/>
      <c r="J422" s="58"/>
      <c r="K422" s="57"/>
      <c r="L422" s="60"/>
      <c r="M422" s="60"/>
      <c r="N422" s="59"/>
      <c r="O422" s="59"/>
      <c r="P422" s="49"/>
      <c r="Q422" s="49"/>
      <c r="R422" s="49"/>
      <c r="S422" s="49"/>
      <c r="T422" s="60"/>
      <c r="U422" s="60"/>
      <c r="V422" s="49"/>
      <c r="W422" s="18"/>
      <c r="X422" s="33"/>
      <c r="Y422" s="33"/>
      <c r="Z422" s="33"/>
      <c r="AA422" s="33"/>
      <c r="AB422" s="42"/>
      <c r="AC422" s="42"/>
      <c r="AD422" s="26"/>
    </row>
    <row r="423" spans="1:30" s="1" customFormat="1" ht="13.5">
      <c r="A423" s="15"/>
      <c r="B423" s="47"/>
      <c r="C423" s="48"/>
      <c r="D423" s="35"/>
      <c r="E423" s="49"/>
      <c r="F423" s="49"/>
      <c r="G423" s="49"/>
      <c r="H423" s="49"/>
      <c r="I423" s="57"/>
      <c r="J423" s="58"/>
      <c r="K423" s="57"/>
      <c r="L423" s="49"/>
      <c r="M423" s="49"/>
      <c r="N423" s="59"/>
      <c r="O423" s="59"/>
      <c r="P423" s="49"/>
      <c r="Q423" s="49"/>
      <c r="R423" s="49"/>
      <c r="S423" s="49"/>
      <c r="T423" s="49"/>
      <c r="U423" s="49"/>
      <c r="V423" s="49"/>
      <c r="W423" s="18"/>
      <c r="X423" s="33"/>
      <c r="Y423" s="33"/>
      <c r="Z423" s="33"/>
      <c r="AA423" s="33"/>
      <c r="AB423" s="42"/>
      <c r="AC423" s="42"/>
      <c r="AD423" s="26"/>
    </row>
    <row r="424" spans="1:30" s="1" customFormat="1" ht="13.5">
      <c r="A424" s="15"/>
      <c r="B424" s="47"/>
      <c r="C424" s="48"/>
      <c r="D424" s="35"/>
      <c r="E424" s="49"/>
      <c r="F424" s="49"/>
      <c r="G424" s="49"/>
      <c r="H424" s="49"/>
      <c r="I424" s="57"/>
      <c r="J424" s="58"/>
      <c r="K424" s="57"/>
      <c r="L424" s="49"/>
      <c r="M424" s="49"/>
      <c r="N424" s="59"/>
      <c r="O424" s="59"/>
      <c r="P424" s="49"/>
      <c r="Q424" s="49"/>
      <c r="R424" s="49"/>
      <c r="S424" s="49"/>
      <c r="T424" s="46"/>
      <c r="U424" s="49"/>
      <c r="V424" s="46"/>
      <c r="W424" s="18"/>
      <c r="X424" s="33"/>
      <c r="Y424" s="33"/>
      <c r="Z424" s="33"/>
      <c r="AA424" s="33"/>
      <c r="AB424" s="42"/>
      <c r="AC424" s="42"/>
      <c r="AD424" s="26"/>
    </row>
    <row r="425" spans="1:30" s="1" customFormat="1" ht="13.5">
      <c r="A425" s="15"/>
      <c r="B425" s="47"/>
      <c r="C425" s="48"/>
      <c r="D425" s="35"/>
      <c r="E425" s="49"/>
      <c r="F425" s="49"/>
      <c r="G425" s="49"/>
      <c r="H425" s="49"/>
      <c r="I425" s="57"/>
      <c r="J425" s="58"/>
      <c r="K425" s="57"/>
      <c r="L425" s="60"/>
      <c r="M425" s="60"/>
      <c r="N425" s="59"/>
      <c r="O425" s="59"/>
      <c r="P425" s="49"/>
      <c r="Q425" s="49"/>
      <c r="R425" s="49"/>
      <c r="S425" s="49"/>
      <c r="T425" s="60"/>
      <c r="U425" s="60"/>
      <c r="V425" s="49"/>
      <c r="W425" s="18"/>
      <c r="X425" s="33"/>
      <c r="Y425" s="33"/>
      <c r="Z425" s="33"/>
      <c r="AA425" s="33"/>
      <c r="AB425" s="42"/>
      <c r="AC425" s="42"/>
      <c r="AD425" s="26"/>
    </row>
    <row r="426" spans="1:30" s="1" customFormat="1" ht="13.5">
      <c r="A426" s="15"/>
      <c r="B426" s="47"/>
      <c r="C426" s="48"/>
      <c r="D426" s="35"/>
      <c r="E426" s="49"/>
      <c r="F426" s="49"/>
      <c r="G426" s="49"/>
      <c r="H426" s="49"/>
      <c r="I426" s="57"/>
      <c r="J426" s="58"/>
      <c r="K426" s="57"/>
      <c r="L426" s="60"/>
      <c r="M426" s="60"/>
      <c r="N426" s="59"/>
      <c r="O426" s="59"/>
      <c r="P426" s="49"/>
      <c r="Q426" s="49"/>
      <c r="R426" s="49"/>
      <c r="S426" s="49"/>
      <c r="T426" s="60"/>
      <c r="U426" s="60"/>
      <c r="V426" s="49"/>
      <c r="W426" s="18"/>
      <c r="X426" s="33"/>
      <c r="Y426" s="33"/>
      <c r="Z426" s="33"/>
      <c r="AA426" s="33"/>
      <c r="AB426" s="42"/>
      <c r="AC426" s="42"/>
      <c r="AD426" s="26"/>
    </row>
    <row r="427" spans="1:30" s="1" customFormat="1" ht="13.5">
      <c r="A427" s="15"/>
      <c r="B427" s="47"/>
      <c r="C427" s="48"/>
      <c r="D427" s="35"/>
      <c r="E427" s="49"/>
      <c r="F427" s="49"/>
      <c r="G427" s="49"/>
      <c r="H427" s="49"/>
      <c r="I427" s="57"/>
      <c r="J427" s="58"/>
      <c r="K427" s="57"/>
      <c r="L427" s="60"/>
      <c r="M427" s="60"/>
      <c r="N427" s="59"/>
      <c r="O427" s="59"/>
      <c r="P427" s="49"/>
      <c r="Q427" s="49"/>
      <c r="R427" s="49"/>
      <c r="S427" s="49"/>
      <c r="T427" s="60"/>
      <c r="U427" s="60"/>
      <c r="V427" s="49"/>
      <c r="W427" s="18"/>
      <c r="X427" s="33"/>
      <c r="Y427" s="33"/>
      <c r="Z427" s="33"/>
      <c r="AA427" s="33"/>
      <c r="AB427" s="42"/>
      <c r="AC427" s="42"/>
      <c r="AD427" s="26"/>
    </row>
    <row r="428" spans="1:30" s="1" customFormat="1" ht="13.5">
      <c r="A428" s="15"/>
      <c r="B428" s="47"/>
      <c r="C428" s="48"/>
      <c r="D428" s="35"/>
      <c r="E428" s="49"/>
      <c r="F428" s="49"/>
      <c r="G428" s="49"/>
      <c r="H428" s="49"/>
      <c r="I428" s="57"/>
      <c r="J428" s="58"/>
      <c r="K428" s="57"/>
      <c r="L428" s="60"/>
      <c r="M428" s="60"/>
      <c r="N428" s="59"/>
      <c r="O428" s="59"/>
      <c r="P428" s="46"/>
      <c r="Q428" s="46"/>
      <c r="R428" s="46"/>
      <c r="S428" s="46"/>
      <c r="T428" s="60"/>
      <c r="U428" s="60"/>
      <c r="V428" s="49"/>
      <c r="W428" s="18"/>
      <c r="X428" s="33"/>
      <c r="Y428" s="33"/>
      <c r="Z428" s="33"/>
      <c r="AA428" s="33"/>
      <c r="AB428" s="42"/>
      <c r="AC428" s="42"/>
      <c r="AD428" s="26"/>
    </row>
    <row r="429" spans="1:30" s="1" customFormat="1" ht="13.5">
      <c r="A429" s="15"/>
      <c r="B429" s="47"/>
      <c r="C429" s="48"/>
      <c r="D429" s="35"/>
      <c r="E429" s="49"/>
      <c r="F429" s="49"/>
      <c r="G429" s="49"/>
      <c r="H429" s="49"/>
      <c r="I429" s="57"/>
      <c r="J429" s="58"/>
      <c r="K429" s="57"/>
      <c r="L429" s="60"/>
      <c r="M429" s="60"/>
      <c r="N429" s="59"/>
      <c r="O429" s="59"/>
      <c r="P429" s="49"/>
      <c r="Q429" s="49"/>
      <c r="R429" s="49"/>
      <c r="S429" s="49"/>
      <c r="T429" s="60"/>
      <c r="U429" s="60"/>
      <c r="V429" s="49"/>
      <c r="W429" s="18"/>
      <c r="X429" s="33"/>
      <c r="Y429" s="33"/>
      <c r="Z429" s="33"/>
      <c r="AA429" s="33"/>
      <c r="AB429" s="42"/>
      <c r="AC429" s="42"/>
      <c r="AD429" s="26"/>
    </row>
    <row r="430" spans="1:30" s="1" customFormat="1" ht="13.5">
      <c r="A430" s="15"/>
      <c r="B430" s="47"/>
      <c r="C430" s="48"/>
      <c r="D430" s="35"/>
      <c r="E430" s="49"/>
      <c r="F430" s="49"/>
      <c r="G430" s="49"/>
      <c r="H430" s="49"/>
      <c r="I430" s="57"/>
      <c r="J430" s="58"/>
      <c r="K430" s="57"/>
      <c r="L430" s="60"/>
      <c r="M430" s="60"/>
      <c r="N430" s="59"/>
      <c r="O430" s="59"/>
      <c r="P430" s="49"/>
      <c r="Q430" s="49"/>
      <c r="R430" s="49"/>
      <c r="S430" s="49"/>
      <c r="T430" s="60"/>
      <c r="U430" s="60"/>
      <c r="V430" s="49"/>
      <c r="W430" s="18"/>
      <c r="X430" s="33"/>
      <c r="Y430" s="33"/>
      <c r="Z430" s="33"/>
      <c r="AA430" s="33"/>
      <c r="AB430" s="42"/>
      <c r="AC430" s="42"/>
      <c r="AD430" s="26"/>
    </row>
    <row r="431" spans="1:30" s="1" customFormat="1" ht="13.5">
      <c r="A431" s="15"/>
      <c r="B431" s="47"/>
      <c r="C431" s="48"/>
      <c r="D431" s="35"/>
      <c r="E431" s="49"/>
      <c r="F431" s="49"/>
      <c r="G431" s="49"/>
      <c r="H431" s="49"/>
      <c r="I431" s="57"/>
      <c r="J431" s="58"/>
      <c r="K431" s="57"/>
      <c r="L431" s="60"/>
      <c r="M431" s="60"/>
      <c r="N431" s="59"/>
      <c r="O431" s="59"/>
      <c r="P431" s="49"/>
      <c r="Q431" s="49"/>
      <c r="R431" s="49"/>
      <c r="S431" s="49"/>
      <c r="T431" s="60"/>
      <c r="U431" s="60"/>
      <c r="V431" s="49"/>
      <c r="W431" s="18"/>
      <c r="X431" s="33"/>
      <c r="Y431" s="33"/>
      <c r="Z431" s="33"/>
      <c r="AA431" s="33"/>
      <c r="AB431" s="42"/>
      <c r="AC431" s="42"/>
      <c r="AD431" s="26"/>
    </row>
    <row r="432" spans="1:30" s="1" customFormat="1" ht="13.5">
      <c r="A432" s="15"/>
      <c r="B432" s="47"/>
      <c r="C432" s="48"/>
      <c r="D432" s="35"/>
      <c r="E432" s="49"/>
      <c r="F432" s="49"/>
      <c r="G432" s="49"/>
      <c r="H432" s="49"/>
      <c r="I432" s="57"/>
      <c r="J432" s="58"/>
      <c r="K432" s="57"/>
      <c r="L432" s="60"/>
      <c r="M432" s="60"/>
      <c r="N432" s="59"/>
      <c r="O432" s="59"/>
      <c r="P432" s="49"/>
      <c r="Q432" s="49"/>
      <c r="R432" s="49"/>
      <c r="S432" s="49"/>
      <c r="T432" s="60"/>
      <c r="U432" s="60"/>
      <c r="V432" s="49"/>
      <c r="W432" s="18"/>
      <c r="X432" s="33"/>
      <c r="Y432" s="33"/>
      <c r="Z432" s="33"/>
      <c r="AA432" s="33"/>
      <c r="AB432" s="42"/>
      <c r="AC432" s="42"/>
      <c r="AD432" s="26"/>
    </row>
    <row r="433" spans="1:30" s="1" customFormat="1" ht="13.5">
      <c r="A433" s="15"/>
      <c r="B433" s="47"/>
      <c r="C433" s="48"/>
      <c r="D433" s="35"/>
      <c r="E433" s="49"/>
      <c r="F433" s="49"/>
      <c r="G433" s="49"/>
      <c r="H433" s="49"/>
      <c r="I433" s="57"/>
      <c r="J433" s="58"/>
      <c r="K433" s="57"/>
      <c r="L433" s="60"/>
      <c r="M433" s="60"/>
      <c r="N433" s="59"/>
      <c r="O433" s="59"/>
      <c r="P433" s="49"/>
      <c r="Q433" s="49"/>
      <c r="R433" s="49"/>
      <c r="S433" s="49"/>
      <c r="T433" s="60"/>
      <c r="U433" s="60"/>
      <c r="V433" s="49"/>
      <c r="W433" s="18"/>
      <c r="X433" s="33"/>
      <c r="Y433" s="33"/>
      <c r="Z433" s="33"/>
      <c r="AA433" s="33"/>
      <c r="AB433" s="42"/>
      <c r="AC433" s="42"/>
      <c r="AD433" s="26"/>
    </row>
    <row r="434" spans="1:30" s="1" customFormat="1" ht="13.5">
      <c r="A434" s="50"/>
      <c r="B434" s="42"/>
      <c r="C434" s="51"/>
      <c r="D434" s="42"/>
      <c r="E434" s="42"/>
      <c r="F434" s="42"/>
      <c r="G434" s="42"/>
      <c r="H434" s="42"/>
      <c r="I434" s="31"/>
      <c r="J434" s="42"/>
      <c r="K434" s="42"/>
      <c r="L434" s="42"/>
      <c r="M434" s="42"/>
      <c r="N434" s="61"/>
      <c r="O434" s="62"/>
      <c r="P434" s="42"/>
      <c r="Q434" s="42"/>
      <c r="R434" s="42"/>
      <c r="S434" s="42"/>
      <c r="T434" s="42"/>
      <c r="U434" s="42"/>
      <c r="V434" s="63"/>
      <c r="W434" s="63"/>
      <c r="X434" s="51"/>
      <c r="Y434" s="51"/>
      <c r="Z434" s="51"/>
      <c r="AA434" s="51"/>
      <c r="AB434" s="42"/>
      <c r="AC434" s="42"/>
      <c r="AD434" s="26"/>
    </row>
    <row r="435" spans="1:30" s="1" customFormat="1" ht="13.5">
      <c r="A435" s="52"/>
      <c r="B435" s="42"/>
      <c r="C435" s="51"/>
      <c r="D435" s="42"/>
      <c r="E435" s="42"/>
      <c r="F435" s="42"/>
      <c r="G435" s="42"/>
      <c r="H435" s="42"/>
      <c r="I435" s="31"/>
      <c r="J435" s="42"/>
      <c r="K435" s="42"/>
      <c r="L435" s="42"/>
      <c r="M435" s="42"/>
      <c r="N435" s="61"/>
      <c r="O435" s="62"/>
      <c r="P435" s="42"/>
      <c r="Q435" s="42"/>
      <c r="R435" s="42"/>
      <c r="S435" s="42"/>
      <c r="T435" s="42"/>
      <c r="U435" s="42"/>
      <c r="V435" s="42"/>
      <c r="W435" s="63"/>
      <c r="X435" s="51"/>
      <c r="Y435" s="51"/>
      <c r="Z435" s="51"/>
      <c r="AA435" s="51"/>
      <c r="AB435" s="42"/>
      <c r="AC435" s="42"/>
      <c r="AD435" s="26"/>
    </row>
    <row r="436" spans="1:30" s="1" customFormat="1" ht="13.5">
      <c r="A436" s="50"/>
      <c r="B436" s="42"/>
      <c r="C436" s="51"/>
      <c r="D436" s="42"/>
      <c r="E436" s="42"/>
      <c r="F436" s="42"/>
      <c r="G436" s="42"/>
      <c r="H436" s="42"/>
      <c r="I436" s="31"/>
      <c r="J436" s="42"/>
      <c r="K436" s="42"/>
      <c r="L436" s="42"/>
      <c r="M436" s="42"/>
      <c r="N436" s="61"/>
      <c r="O436" s="62"/>
      <c r="P436" s="42"/>
      <c r="Q436" s="42"/>
      <c r="R436" s="42"/>
      <c r="S436" s="42"/>
      <c r="T436" s="42"/>
      <c r="U436" s="42"/>
      <c r="V436" s="42"/>
      <c r="W436" s="63"/>
      <c r="X436" s="51"/>
      <c r="Y436" s="51"/>
      <c r="Z436" s="51"/>
      <c r="AA436" s="51"/>
      <c r="AB436" s="42"/>
      <c r="AC436" s="42"/>
      <c r="AD436" s="26"/>
    </row>
    <row r="437" spans="1:30" s="1" customFormat="1" ht="13.5">
      <c r="A437" s="52"/>
      <c r="B437" s="42"/>
      <c r="C437" s="51"/>
      <c r="D437" s="42"/>
      <c r="E437" s="42"/>
      <c r="F437" s="42"/>
      <c r="G437" s="42"/>
      <c r="H437" s="42"/>
      <c r="I437" s="31"/>
      <c r="J437" s="42"/>
      <c r="K437" s="42"/>
      <c r="L437" s="42"/>
      <c r="M437" s="42"/>
      <c r="N437" s="61"/>
      <c r="O437" s="62"/>
      <c r="P437" s="42"/>
      <c r="Q437" s="42"/>
      <c r="R437" s="42"/>
      <c r="S437" s="42"/>
      <c r="T437" s="42"/>
      <c r="U437" s="42"/>
      <c r="V437" s="42"/>
      <c r="W437" s="63"/>
      <c r="X437" s="51"/>
      <c r="Y437" s="51"/>
      <c r="Z437" s="51"/>
      <c r="AA437" s="51"/>
      <c r="AB437" s="42"/>
      <c r="AC437" s="42"/>
      <c r="AD437" s="26"/>
    </row>
    <row r="438" spans="1:30" s="1" customFormat="1" ht="13.5">
      <c r="A438" s="50"/>
      <c r="B438" s="42"/>
      <c r="C438" s="51"/>
      <c r="D438" s="42"/>
      <c r="E438" s="42"/>
      <c r="F438" s="42"/>
      <c r="G438" s="42"/>
      <c r="H438" s="42"/>
      <c r="I438" s="31"/>
      <c r="J438" s="42"/>
      <c r="K438" s="42"/>
      <c r="L438" s="42"/>
      <c r="M438" s="42"/>
      <c r="N438" s="61"/>
      <c r="O438" s="62"/>
      <c r="P438" s="42"/>
      <c r="Q438" s="42"/>
      <c r="R438" s="42"/>
      <c r="S438" s="42"/>
      <c r="T438" s="42"/>
      <c r="U438" s="42"/>
      <c r="V438" s="42"/>
      <c r="W438" s="63"/>
      <c r="X438" s="51"/>
      <c r="Y438" s="51"/>
      <c r="Z438" s="51"/>
      <c r="AA438" s="51"/>
      <c r="AB438" s="42"/>
      <c r="AC438" s="42"/>
      <c r="AD438" s="26"/>
    </row>
    <row r="439" spans="1:30" s="1" customFormat="1" ht="13.5">
      <c r="A439" s="52"/>
      <c r="B439" s="42"/>
      <c r="C439" s="51"/>
      <c r="D439" s="42"/>
      <c r="E439" s="42"/>
      <c r="F439" s="42"/>
      <c r="G439" s="42"/>
      <c r="H439" s="42"/>
      <c r="I439" s="31"/>
      <c r="J439" s="42"/>
      <c r="K439" s="42"/>
      <c r="L439" s="42"/>
      <c r="M439" s="42"/>
      <c r="N439" s="61"/>
      <c r="O439" s="62"/>
      <c r="P439" s="42"/>
      <c r="Q439" s="42"/>
      <c r="R439" s="42"/>
      <c r="S439" s="42"/>
      <c r="T439" s="42"/>
      <c r="U439" s="42"/>
      <c r="V439" s="42"/>
      <c r="W439" s="63"/>
      <c r="X439" s="51"/>
      <c r="Y439" s="51"/>
      <c r="Z439" s="51"/>
      <c r="AA439" s="51"/>
      <c r="AB439" s="42"/>
      <c r="AC439" s="42"/>
      <c r="AD439" s="26"/>
    </row>
    <row r="440" spans="1:30" s="1" customFormat="1" ht="13.5">
      <c r="A440" s="50"/>
      <c r="B440" s="42"/>
      <c r="C440" s="51"/>
      <c r="D440" s="42"/>
      <c r="E440" s="42"/>
      <c r="F440" s="42"/>
      <c r="G440" s="42"/>
      <c r="H440" s="42"/>
      <c r="I440" s="31"/>
      <c r="J440" s="42"/>
      <c r="K440" s="42"/>
      <c r="L440" s="42"/>
      <c r="M440" s="42"/>
      <c r="N440" s="61"/>
      <c r="O440" s="62"/>
      <c r="P440" s="42"/>
      <c r="Q440" s="42"/>
      <c r="R440" s="42"/>
      <c r="S440" s="42"/>
      <c r="T440" s="42"/>
      <c r="U440" s="42"/>
      <c r="V440" s="42"/>
      <c r="W440" s="63"/>
      <c r="X440" s="51"/>
      <c r="Y440" s="51"/>
      <c r="Z440" s="51"/>
      <c r="AA440" s="51"/>
      <c r="AB440" s="42"/>
      <c r="AC440" s="42"/>
      <c r="AD440" s="26"/>
    </row>
    <row r="441" spans="1:30" s="1" customFormat="1" ht="13.5">
      <c r="A441" s="52"/>
      <c r="B441" s="42"/>
      <c r="C441" s="51"/>
      <c r="D441" s="42"/>
      <c r="E441" s="42"/>
      <c r="F441" s="42"/>
      <c r="G441" s="42"/>
      <c r="H441" s="42"/>
      <c r="I441" s="31"/>
      <c r="J441" s="42"/>
      <c r="K441" s="42"/>
      <c r="L441" s="42"/>
      <c r="M441" s="42"/>
      <c r="N441" s="61"/>
      <c r="O441" s="62"/>
      <c r="P441" s="42"/>
      <c r="Q441" s="42"/>
      <c r="R441" s="42"/>
      <c r="S441" s="42"/>
      <c r="T441" s="42"/>
      <c r="U441" s="42"/>
      <c r="V441" s="42"/>
      <c r="W441" s="63"/>
      <c r="X441" s="51"/>
      <c r="Y441" s="51"/>
      <c r="Z441" s="51"/>
      <c r="AA441" s="51"/>
      <c r="AB441" s="42"/>
      <c r="AC441" s="42"/>
      <c r="AD441" s="26"/>
    </row>
    <row r="442" spans="1:30" s="1" customFormat="1" ht="13.5">
      <c r="A442" s="50"/>
      <c r="B442" s="42"/>
      <c r="C442" s="51"/>
      <c r="D442" s="42"/>
      <c r="E442" s="42"/>
      <c r="F442" s="42"/>
      <c r="G442" s="42"/>
      <c r="H442" s="42"/>
      <c r="I442" s="31"/>
      <c r="J442" s="42"/>
      <c r="K442" s="42"/>
      <c r="L442" s="42"/>
      <c r="M442" s="42"/>
      <c r="N442" s="61"/>
      <c r="O442" s="62"/>
      <c r="P442" s="42"/>
      <c r="Q442" s="42"/>
      <c r="R442" s="42"/>
      <c r="S442" s="42"/>
      <c r="T442" s="42"/>
      <c r="U442" s="42"/>
      <c r="V442" s="42"/>
      <c r="W442" s="63"/>
      <c r="X442" s="51"/>
      <c r="Y442" s="51"/>
      <c r="Z442" s="51"/>
      <c r="AA442" s="51"/>
      <c r="AB442" s="42"/>
      <c r="AC442" s="42"/>
      <c r="AD442" s="26"/>
    </row>
    <row r="443" spans="1:30" s="1" customFormat="1" ht="13.5">
      <c r="A443" s="52"/>
      <c r="B443" s="42"/>
      <c r="C443" s="51"/>
      <c r="D443" s="42"/>
      <c r="E443" s="42"/>
      <c r="F443" s="42"/>
      <c r="G443" s="42"/>
      <c r="H443" s="42"/>
      <c r="I443" s="31"/>
      <c r="J443" s="42"/>
      <c r="K443" s="42"/>
      <c r="L443" s="42"/>
      <c r="M443" s="42"/>
      <c r="N443" s="61"/>
      <c r="O443" s="62"/>
      <c r="P443" s="42"/>
      <c r="Q443" s="42"/>
      <c r="R443" s="42"/>
      <c r="S443" s="42"/>
      <c r="T443" s="42"/>
      <c r="U443" s="42"/>
      <c r="V443" s="42"/>
      <c r="W443" s="63"/>
      <c r="X443" s="51"/>
      <c r="Y443" s="51"/>
      <c r="Z443" s="51"/>
      <c r="AA443" s="51"/>
      <c r="AB443" s="42"/>
      <c r="AC443" s="42"/>
      <c r="AD443" s="26"/>
    </row>
    <row r="444" spans="1:30" s="1" customFormat="1" ht="13.5">
      <c r="A444" s="50"/>
      <c r="B444" s="42"/>
      <c r="C444" s="51"/>
      <c r="D444" s="42"/>
      <c r="E444" s="42"/>
      <c r="F444" s="42"/>
      <c r="G444" s="42"/>
      <c r="H444" s="42"/>
      <c r="I444" s="31"/>
      <c r="J444" s="42"/>
      <c r="K444" s="42"/>
      <c r="L444" s="42"/>
      <c r="M444" s="42"/>
      <c r="N444" s="61"/>
      <c r="O444" s="62"/>
      <c r="P444" s="42"/>
      <c r="Q444" s="42"/>
      <c r="R444" s="42"/>
      <c r="S444" s="42"/>
      <c r="T444" s="42"/>
      <c r="U444" s="42"/>
      <c r="V444" s="42"/>
      <c r="W444" s="63"/>
      <c r="X444" s="51"/>
      <c r="Y444" s="51"/>
      <c r="Z444" s="51"/>
      <c r="AA444" s="51"/>
      <c r="AB444" s="42"/>
      <c r="AC444" s="42"/>
      <c r="AD444" s="26"/>
    </row>
    <row r="445" spans="1:30" s="1" customFormat="1" ht="13.5">
      <c r="A445" s="52"/>
      <c r="B445" s="42"/>
      <c r="C445" s="51"/>
      <c r="D445" s="42"/>
      <c r="E445" s="42"/>
      <c r="F445" s="42"/>
      <c r="G445" s="42"/>
      <c r="H445" s="42"/>
      <c r="I445" s="31"/>
      <c r="J445" s="42"/>
      <c r="K445" s="42"/>
      <c r="L445" s="42"/>
      <c r="M445" s="42"/>
      <c r="N445" s="61"/>
      <c r="O445" s="62"/>
      <c r="P445" s="42"/>
      <c r="Q445" s="42"/>
      <c r="R445" s="42"/>
      <c r="S445" s="42"/>
      <c r="T445" s="42"/>
      <c r="U445" s="42"/>
      <c r="V445" s="42"/>
      <c r="W445" s="63"/>
      <c r="X445" s="51"/>
      <c r="Y445" s="51"/>
      <c r="Z445" s="51"/>
      <c r="AA445" s="51"/>
      <c r="AB445" s="42"/>
      <c r="AC445" s="42"/>
      <c r="AD445" s="26"/>
    </row>
    <row r="446" spans="1:30" s="1" customFormat="1" ht="13.5">
      <c r="A446" s="50"/>
      <c r="B446" s="42"/>
      <c r="C446" s="51"/>
      <c r="D446" s="42"/>
      <c r="E446" s="42"/>
      <c r="F446" s="42"/>
      <c r="G446" s="42"/>
      <c r="H446" s="42"/>
      <c r="I446" s="31"/>
      <c r="J446" s="42"/>
      <c r="K446" s="42"/>
      <c r="L446" s="42"/>
      <c r="M446" s="42"/>
      <c r="N446" s="61"/>
      <c r="O446" s="62"/>
      <c r="P446" s="42"/>
      <c r="Q446" s="42"/>
      <c r="R446" s="42"/>
      <c r="S446" s="42"/>
      <c r="T446" s="42"/>
      <c r="U446" s="42"/>
      <c r="V446" s="42"/>
      <c r="W446" s="63"/>
      <c r="X446" s="51"/>
      <c r="Y446" s="51"/>
      <c r="Z446" s="51"/>
      <c r="AA446" s="51"/>
      <c r="AB446" s="42"/>
      <c r="AC446" s="42"/>
      <c r="AD446" s="26"/>
    </row>
    <row r="447" spans="1:30" s="1" customFormat="1" ht="13.5">
      <c r="A447" s="52"/>
      <c r="B447" s="42"/>
      <c r="C447" s="51"/>
      <c r="D447" s="42"/>
      <c r="E447" s="42"/>
      <c r="F447" s="42"/>
      <c r="G447" s="42"/>
      <c r="H447" s="42"/>
      <c r="I447" s="31"/>
      <c r="J447" s="42"/>
      <c r="K447" s="42"/>
      <c r="L447" s="42"/>
      <c r="M447" s="42"/>
      <c r="N447" s="61"/>
      <c r="O447" s="62"/>
      <c r="P447" s="42"/>
      <c r="Q447" s="42"/>
      <c r="R447" s="42"/>
      <c r="S447" s="42"/>
      <c r="T447" s="42"/>
      <c r="U447" s="42"/>
      <c r="V447" s="42"/>
      <c r="W447" s="63"/>
      <c r="X447" s="51"/>
      <c r="Y447" s="51"/>
      <c r="Z447" s="51"/>
      <c r="AA447" s="51"/>
      <c r="AB447" s="42"/>
      <c r="AC447" s="42"/>
      <c r="AD447" s="26"/>
    </row>
    <row r="448" spans="1:30" s="1" customFormat="1" ht="13.5">
      <c r="A448" s="50"/>
      <c r="B448" s="42"/>
      <c r="C448" s="51"/>
      <c r="D448" s="42"/>
      <c r="E448" s="42"/>
      <c r="F448" s="42"/>
      <c r="G448" s="42"/>
      <c r="H448" s="42"/>
      <c r="I448" s="31"/>
      <c r="J448" s="42"/>
      <c r="K448" s="42"/>
      <c r="L448" s="42"/>
      <c r="M448" s="42"/>
      <c r="N448" s="61"/>
      <c r="O448" s="62"/>
      <c r="P448" s="42"/>
      <c r="Q448" s="42"/>
      <c r="R448" s="42"/>
      <c r="S448" s="42"/>
      <c r="T448" s="42"/>
      <c r="U448" s="42"/>
      <c r="V448" s="42"/>
      <c r="W448" s="63"/>
      <c r="X448" s="51"/>
      <c r="Y448" s="51"/>
      <c r="Z448" s="51"/>
      <c r="AA448" s="51"/>
      <c r="AB448" s="42"/>
      <c r="AC448" s="42"/>
      <c r="AD448" s="26"/>
    </row>
    <row r="449" spans="1:30" s="1" customFormat="1" ht="13.5">
      <c r="A449" s="52"/>
      <c r="B449" s="42"/>
      <c r="C449" s="51"/>
      <c r="D449" s="42"/>
      <c r="E449" s="42"/>
      <c r="F449" s="42"/>
      <c r="G449" s="42"/>
      <c r="H449" s="42"/>
      <c r="I449" s="31"/>
      <c r="J449" s="42"/>
      <c r="K449" s="42"/>
      <c r="L449" s="42"/>
      <c r="M449" s="42"/>
      <c r="N449" s="61"/>
      <c r="O449" s="62"/>
      <c r="P449" s="42"/>
      <c r="Q449" s="42"/>
      <c r="R449" s="42"/>
      <c r="S449" s="42"/>
      <c r="T449" s="42"/>
      <c r="U449" s="42"/>
      <c r="V449" s="42"/>
      <c r="W449" s="63"/>
      <c r="X449" s="51"/>
      <c r="Y449" s="51"/>
      <c r="Z449" s="51"/>
      <c r="AA449" s="51"/>
      <c r="AB449" s="42"/>
      <c r="AC449" s="42"/>
      <c r="AD449" s="26"/>
    </row>
    <row r="450" spans="1:30" s="1" customFormat="1" ht="13.5">
      <c r="A450" s="50"/>
      <c r="B450" s="42"/>
      <c r="C450" s="51"/>
      <c r="D450" s="42"/>
      <c r="E450" s="42"/>
      <c r="F450" s="42"/>
      <c r="G450" s="42"/>
      <c r="H450" s="42"/>
      <c r="I450" s="31"/>
      <c r="J450" s="42"/>
      <c r="K450" s="42"/>
      <c r="L450" s="42"/>
      <c r="M450" s="42"/>
      <c r="N450" s="61"/>
      <c r="O450" s="62"/>
      <c r="P450" s="42"/>
      <c r="Q450" s="42"/>
      <c r="R450" s="42"/>
      <c r="S450" s="42"/>
      <c r="T450" s="42"/>
      <c r="U450" s="42"/>
      <c r="V450" s="42"/>
      <c r="W450" s="63"/>
      <c r="X450" s="51"/>
      <c r="Y450" s="51"/>
      <c r="Z450" s="51"/>
      <c r="AA450" s="51"/>
      <c r="AB450" s="42"/>
      <c r="AC450" s="42"/>
      <c r="AD450" s="26"/>
    </row>
    <row r="451" spans="1:30" s="1" customFormat="1" ht="13.5">
      <c r="A451" s="52"/>
      <c r="B451" s="42"/>
      <c r="C451" s="51"/>
      <c r="D451" s="42"/>
      <c r="E451" s="42"/>
      <c r="F451" s="42"/>
      <c r="G451" s="42"/>
      <c r="H451" s="42"/>
      <c r="I451" s="31"/>
      <c r="J451" s="42"/>
      <c r="K451" s="42"/>
      <c r="L451" s="42"/>
      <c r="M451" s="42"/>
      <c r="N451" s="61"/>
      <c r="O451" s="62"/>
      <c r="P451" s="42"/>
      <c r="Q451" s="42"/>
      <c r="R451" s="42"/>
      <c r="S451" s="42"/>
      <c r="T451" s="42"/>
      <c r="U451" s="42"/>
      <c r="V451" s="42"/>
      <c r="W451" s="63"/>
      <c r="X451" s="51"/>
      <c r="Y451" s="51"/>
      <c r="Z451" s="51"/>
      <c r="AA451" s="51"/>
      <c r="AB451" s="42"/>
      <c r="AC451" s="42"/>
      <c r="AD451" s="26"/>
    </row>
    <row r="452" spans="1:30" s="1" customFormat="1" ht="13.5">
      <c r="A452" s="50"/>
      <c r="B452" s="42"/>
      <c r="C452" s="51"/>
      <c r="D452" s="42"/>
      <c r="E452" s="42"/>
      <c r="F452" s="42"/>
      <c r="G452" s="42"/>
      <c r="H452" s="42"/>
      <c r="I452" s="31"/>
      <c r="J452" s="42"/>
      <c r="K452" s="42"/>
      <c r="L452" s="42"/>
      <c r="M452" s="42"/>
      <c r="N452" s="61"/>
      <c r="O452" s="62"/>
      <c r="P452" s="42"/>
      <c r="Q452" s="42"/>
      <c r="R452" s="42"/>
      <c r="S452" s="42"/>
      <c r="T452" s="42"/>
      <c r="U452" s="42"/>
      <c r="V452" s="42"/>
      <c r="W452" s="63"/>
      <c r="X452" s="51"/>
      <c r="Y452" s="51"/>
      <c r="Z452" s="51"/>
      <c r="AA452" s="51"/>
      <c r="AB452" s="42"/>
      <c r="AC452" s="42"/>
      <c r="AD452" s="26"/>
    </row>
    <row r="453" spans="1:30" s="1" customFormat="1" ht="13.5">
      <c r="A453" s="52"/>
      <c r="B453" s="42"/>
      <c r="C453" s="51"/>
      <c r="D453" s="42"/>
      <c r="E453" s="42"/>
      <c r="F453" s="42"/>
      <c r="G453" s="42"/>
      <c r="H453" s="42"/>
      <c r="I453" s="31"/>
      <c r="J453" s="42"/>
      <c r="K453" s="42"/>
      <c r="L453" s="42"/>
      <c r="M453" s="42"/>
      <c r="N453" s="61"/>
      <c r="O453" s="62"/>
      <c r="P453" s="42"/>
      <c r="Q453" s="42"/>
      <c r="R453" s="42"/>
      <c r="S453" s="42"/>
      <c r="T453" s="42"/>
      <c r="U453" s="42"/>
      <c r="V453" s="42"/>
      <c r="W453" s="63"/>
      <c r="X453" s="51"/>
      <c r="Y453" s="51"/>
      <c r="Z453" s="51"/>
      <c r="AA453" s="51"/>
      <c r="AB453" s="42"/>
      <c r="AC453" s="42"/>
      <c r="AD453" s="26"/>
    </row>
    <row r="454" spans="1:30" s="1" customFormat="1" ht="13.5">
      <c r="A454" s="50"/>
      <c r="B454" s="42"/>
      <c r="C454" s="51"/>
      <c r="D454" s="42"/>
      <c r="E454" s="42"/>
      <c r="F454" s="42"/>
      <c r="G454" s="42"/>
      <c r="H454" s="42"/>
      <c r="I454" s="31"/>
      <c r="J454" s="42"/>
      <c r="K454" s="42"/>
      <c r="L454" s="42"/>
      <c r="M454" s="42"/>
      <c r="N454" s="61"/>
      <c r="O454" s="62"/>
      <c r="P454" s="42"/>
      <c r="Q454" s="42"/>
      <c r="R454" s="42"/>
      <c r="S454" s="42"/>
      <c r="T454" s="42"/>
      <c r="U454" s="42"/>
      <c r="V454" s="42"/>
      <c r="W454" s="63"/>
      <c r="X454" s="51"/>
      <c r="Y454" s="51"/>
      <c r="Z454" s="51"/>
      <c r="AA454" s="51"/>
      <c r="AB454" s="42"/>
      <c r="AC454" s="42"/>
      <c r="AD454" s="26"/>
    </row>
    <row r="455" spans="1:30" s="1" customFormat="1" ht="13.5">
      <c r="A455" s="52"/>
      <c r="B455" s="42"/>
      <c r="C455" s="51"/>
      <c r="D455" s="42"/>
      <c r="E455" s="42"/>
      <c r="F455" s="42"/>
      <c r="G455" s="42"/>
      <c r="H455" s="42"/>
      <c r="I455" s="31"/>
      <c r="J455" s="42"/>
      <c r="K455" s="42"/>
      <c r="L455" s="42"/>
      <c r="M455" s="42"/>
      <c r="N455" s="61"/>
      <c r="O455" s="62"/>
      <c r="P455" s="42"/>
      <c r="Q455" s="42"/>
      <c r="R455" s="42"/>
      <c r="S455" s="42"/>
      <c r="T455" s="42"/>
      <c r="U455" s="42"/>
      <c r="V455" s="42"/>
      <c r="W455" s="63"/>
      <c r="X455" s="51"/>
      <c r="Y455" s="51"/>
      <c r="Z455" s="51"/>
      <c r="AA455" s="51"/>
      <c r="AB455" s="42"/>
      <c r="AC455" s="42"/>
      <c r="AD455" s="26"/>
    </row>
    <row r="456" spans="1:30" s="1" customFormat="1" ht="13.5">
      <c r="A456" s="50"/>
      <c r="B456" s="42"/>
      <c r="C456" s="51"/>
      <c r="D456" s="42"/>
      <c r="E456" s="42"/>
      <c r="F456" s="42"/>
      <c r="G456" s="42"/>
      <c r="H456" s="42"/>
      <c r="I456" s="31"/>
      <c r="J456" s="42"/>
      <c r="K456" s="42"/>
      <c r="L456" s="42"/>
      <c r="M456" s="42"/>
      <c r="N456" s="61"/>
      <c r="O456" s="62"/>
      <c r="P456" s="42"/>
      <c r="Q456" s="42"/>
      <c r="R456" s="42"/>
      <c r="S456" s="42"/>
      <c r="T456" s="42"/>
      <c r="U456" s="42"/>
      <c r="V456" s="42"/>
      <c r="W456" s="63"/>
      <c r="X456" s="51"/>
      <c r="Y456" s="51"/>
      <c r="Z456" s="51"/>
      <c r="AA456" s="51"/>
      <c r="AB456" s="42"/>
      <c r="AC456" s="42"/>
      <c r="AD456" s="26"/>
    </row>
    <row r="457" spans="1:30" s="1" customFormat="1" ht="13.5">
      <c r="A457" s="52"/>
      <c r="B457" s="42"/>
      <c r="C457" s="51"/>
      <c r="D457" s="42"/>
      <c r="E457" s="42"/>
      <c r="F457" s="42"/>
      <c r="G457" s="42"/>
      <c r="H457" s="42"/>
      <c r="I457" s="31"/>
      <c r="J457" s="42"/>
      <c r="K457" s="42"/>
      <c r="L457" s="42"/>
      <c r="M457" s="42"/>
      <c r="N457" s="61"/>
      <c r="O457" s="62"/>
      <c r="P457" s="42"/>
      <c r="Q457" s="42"/>
      <c r="R457" s="42"/>
      <c r="S457" s="42"/>
      <c r="T457" s="42"/>
      <c r="U457" s="42"/>
      <c r="V457" s="42"/>
      <c r="W457" s="63"/>
      <c r="X457" s="51"/>
      <c r="Y457" s="51"/>
      <c r="Z457" s="51"/>
      <c r="AA457" s="51"/>
      <c r="AB457" s="42"/>
      <c r="AC457" s="42"/>
      <c r="AD457" s="26"/>
    </row>
    <row r="458" spans="1:30" s="1" customFormat="1" ht="13.5">
      <c r="A458" s="50"/>
      <c r="B458" s="42"/>
      <c r="C458" s="51"/>
      <c r="D458" s="42"/>
      <c r="E458" s="42"/>
      <c r="F458" s="42"/>
      <c r="G458" s="42"/>
      <c r="H458" s="42"/>
      <c r="I458" s="31"/>
      <c r="J458" s="42"/>
      <c r="K458" s="42"/>
      <c r="L458" s="42"/>
      <c r="M458" s="42"/>
      <c r="N458" s="61"/>
      <c r="O458" s="62"/>
      <c r="P458" s="42"/>
      <c r="Q458" s="42"/>
      <c r="R458" s="42"/>
      <c r="S458" s="42"/>
      <c r="T458" s="42"/>
      <c r="U458" s="42"/>
      <c r="V458" s="42"/>
      <c r="W458" s="63"/>
      <c r="X458" s="51"/>
      <c r="Y458" s="51"/>
      <c r="Z458" s="51"/>
      <c r="AA458" s="51"/>
      <c r="AB458" s="42"/>
      <c r="AC458" s="42"/>
      <c r="AD458" s="26"/>
    </row>
    <row r="459" spans="1:30" s="1" customFormat="1" ht="13.5">
      <c r="A459" s="52"/>
      <c r="B459" s="42"/>
      <c r="C459" s="51"/>
      <c r="D459" s="42"/>
      <c r="E459" s="42"/>
      <c r="F459" s="42"/>
      <c r="G459" s="42"/>
      <c r="H459" s="42"/>
      <c r="I459" s="31"/>
      <c r="J459" s="42"/>
      <c r="K459" s="42"/>
      <c r="L459" s="42"/>
      <c r="M459" s="42"/>
      <c r="N459" s="61"/>
      <c r="O459" s="62"/>
      <c r="P459" s="42"/>
      <c r="Q459" s="42"/>
      <c r="R459" s="42"/>
      <c r="S459" s="42"/>
      <c r="T459" s="42"/>
      <c r="U459" s="42"/>
      <c r="V459" s="42"/>
      <c r="W459" s="63"/>
      <c r="X459" s="51"/>
      <c r="Y459" s="51"/>
      <c r="Z459" s="51"/>
      <c r="AA459" s="51"/>
      <c r="AB459" s="42"/>
      <c r="AC459" s="42"/>
      <c r="AD459" s="26"/>
    </row>
    <row r="460" spans="1:30" s="1" customFormat="1" ht="13.5">
      <c r="A460" s="50"/>
      <c r="B460" s="64"/>
      <c r="C460" s="65"/>
      <c r="D460" s="65"/>
      <c r="E460" s="64"/>
      <c r="F460" s="64"/>
      <c r="G460" s="64"/>
      <c r="H460" s="64"/>
      <c r="I460" s="66"/>
      <c r="J460" s="66"/>
      <c r="K460" s="66"/>
      <c r="L460" s="66"/>
      <c r="M460" s="64"/>
      <c r="N460" s="67"/>
      <c r="O460" s="68"/>
      <c r="P460" s="66"/>
      <c r="Q460" s="66"/>
      <c r="R460" s="64"/>
      <c r="S460" s="64"/>
      <c r="T460" s="66"/>
      <c r="U460" s="66"/>
      <c r="V460" s="66"/>
      <c r="W460" s="64"/>
      <c r="X460" s="64"/>
      <c r="Y460" s="64"/>
      <c r="Z460" s="64"/>
      <c r="AA460" s="64"/>
      <c r="AB460" s="64"/>
      <c r="AC460" s="64"/>
      <c r="AD460" s="64"/>
    </row>
    <row r="461" spans="1:30" s="1" customFormat="1" ht="13.5">
      <c r="A461" s="52"/>
      <c r="B461" s="64"/>
      <c r="C461" s="65"/>
      <c r="D461" s="65"/>
      <c r="E461" s="64"/>
      <c r="F461" s="64"/>
      <c r="G461" s="64"/>
      <c r="H461" s="64"/>
      <c r="I461" s="66"/>
      <c r="J461" s="66"/>
      <c r="K461" s="66"/>
      <c r="L461" s="66"/>
      <c r="M461" s="64"/>
      <c r="N461" s="67"/>
      <c r="O461" s="68"/>
      <c r="P461" s="66"/>
      <c r="Q461" s="66"/>
      <c r="R461" s="64"/>
      <c r="S461" s="64"/>
      <c r="T461" s="66"/>
      <c r="U461" s="66"/>
      <c r="V461" s="66"/>
      <c r="W461" s="64"/>
      <c r="X461" s="64"/>
      <c r="Y461" s="64"/>
      <c r="Z461" s="64"/>
      <c r="AA461" s="64"/>
      <c r="AB461" s="64"/>
      <c r="AC461" s="64"/>
      <c r="AD461" s="64"/>
    </row>
    <row r="462" spans="1:30" s="1" customFormat="1" ht="13.5">
      <c r="A462" s="50"/>
      <c r="B462" s="64"/>
      <c r="C462" s="65"/>
      <c r="D462" s="65"/>
      <c r="E462" s="64"/>
      <c r="F462" s="64"/>
      <c r="G462" s="64"/>
      <c r="H462" s="64"/>
      <c r="I462" s="66"/>
      <c r="J462" s="66"/>
      <c r="K462" s="66"/>
      <c r="L462" s="66"/>
      <c r="M462" s="64"/>
      <c r="N462" s="67"/>
      <c r="O462" s="68"/>
      <c r="P462" s="66"/>
      <c r="Q462" s="66"/>
      <c r="R462" s="64"/>
      <c r="S462" s="64"/>
      <c r="T462" s="66"/>
      <c r="U462" s="66"/>
      <c r="V462" s="66"/>
      <c r="W462" s="64"/>
      <c r="X462" s="64"/>
      <c r="Y462" s="64"/>
      <c r="Z462" s="64"/>
      <c r="AA462" s="64"/>
      <c r="AB462" s="64"/>
      <c r="AC462" s="64"/>
      <c r="AD462" s="64"/>
    </row>
    <row r="463" spans="1:30" s="1" customFormat="1" ht="13.5">
      <c r="A463" s="52"/>
      <c r="B463" s="64"/>
      <c r="C463" s="65"/>
      <c r="D463" s="65"/>
      <c r="E463" s="64"/>
      <c r="F463" s="64"/>
      <c r="G463" s="64"/>
      <c r="H463" s="64"/>
      <c r="I463" s="66"/>
      <c r="J463" s="66"/>
      <c r="K463" s="66"/>
      <c r="L463" s="66"/>
      <c r="M463" s="64"/>
      <c r="N463" s="67"/>
      <c r="O463" s="68"/>
      <c r="P463" s="66"/>
      <c r="Q463" s="66"/>
      <c r="R463" s="64"/>
      <c r="S463" s="64"/>
      <c r="T463" s="66"/>
      <c r="U463" s="66"/>
      <c r="V463" s="66"/>
      <c r="W463" s="64"/>
      <c r="X463" s="64"/>
      <c r="Y463" s="64"/>
      <c r="Z463" s="64"/>
      <c r="AA463" s="64"/>
      <c r="AB463" s="64"/>
      <c r="AC463" s="64"/>
      <c r="AD463" s="64"/>
    </row>
    <row r="464" spans="1:30" s="1" customFormat="1" ht="13.5">
      <c r="A464" s="50"/>
      <c r="B464" s="64"/>
      <c r="C464" s="65"/>
      <c r="D464" s="65"/>
      <c r="E464" s="64"/>
      <c r="F464" s="64"/>
      <c r="G464" s="64"/>
      <c r="H464" s="64"/>
      <c r="I464" s="66"/>
      <c r="J464" s="66"/>
      <c r="K464" s="66"/>
      <c r="L464" s="66"/>
      <c r="M464" s="64"/>
      <c r="N464" s="67"/>
      <c r="O464" s="68"/>
      <c r="P464" s="66"/>
      <c r="Q464" s="66"/>
      <c r="R464" s="64"/>
      <c r="S464" s="64"/>
      <c r="T464" s="66"/>
      <c r="U464" s="66"/>
      <c r="V464" s="66"/>
      <c r="W464" s="64"/>
      <c r="X464" s="64"/>
      <c r="Y464" s="64"/>
      <c r="Z464" s="64"/>
      <c r="AA464" s="64"/>
      <c r="AB464" s="64"/>
      <c r="AC464" s="64"/>
      <c r="AD464" s="64"/>
    </row>
    <row r="465" spans="1:30" s="1" customFormat="1" ht="13.5">
      <c r="A465" s="52"/>
      <c r="B465" s="64"/>
      <c r="C465" s="65"/>
      <c r="D465" s="65"/>
      <c r="E465" s="64"/>
      <c r="F465" s="64"/>
      <c r="G465" s="64"/>
      <c r="H465" s="64"/>
      <c r="I465" s="66"/>
      <c r="J465" s="66"/>
      <c r="K465" s="66"/>
      <c r="L465" s="66"/>
      <c r="M465" s="64"/>
      <c r="N465" s="67"/>
      <c r="O465" s="68"/>
      <c r="P465" s="66"/>
      <c r="Q465" s="66"/>
      <c r="R465" s="64"/>
      <c r="S465" s="64"/>
      <c r="T465" s="66"/>
      <c r="U465" s="66"/>
      <c r="V465" s="66"/>
      <c r="W465" s="64"/>
      <c r="X465" s="64"/>
      <c r="Y465" s="64"/>
      <c r="Z465" s="64"/>
      <c r="AA465" s="64"/>
      <c r="AB465" s="64"/>
      <c r="AC465" s="64"/>
      <c r="AD465" s="64"/>
    </row>
    <row r="466" spans="1:30" s="1" customFormat="1" ht="13.5">
      <c r="A466" s="50"/>
      <c r="B466" s="64"/>
      <c r="C466" s="65"/>
      <c r="D466" s="65"/>
      <c r="E466" s="64"/>
      <c r="F466" s="64"/>
      <c r="G466" s="64"/>
      <c r="H466" s="64"/>
      <c r="I466" s="66"/>
      <c r="J466" s="66"/>
      <c r="K466" s="66"/>
      <c r="L466" s="66"/>
      <c r="M466" s="64"/>
      <c r="N466" s="67"/>
      <c r="O466" s="68"/>
      <c r="P466" s="66"/>
      <c r="Q466" s="66"/>
      <c r="R466" s="64"/>
      <c r="S466" s="64"/>
      <c r="T466" s="66"/>
      <c r="U466" s="66"/>
      <c r="V466" s="66"/>
      <c r="W466" s="64"/>
      <c r="X466" s="64"/>
      <c r="Y466" s="64"/>
      <c r="Z466" s="64"/>
      <c r="AA466" s="64"/>
      <c r="AB466" s="64"/>
      <c r="AC466" s="64"/>
      <c r="AD466" s="64"/>
    </row>
    <row r="467" spans="1:30" s="1" customFormat="1" ht="13.5">
      <c r="A467" s="52"/>
      <c r="B467" s="64"/>
      <c r="C467" s="65"/>
      <c r="D467" s="65"/>
      <c r="E467" s="64"/>
      <c r="F467" s="64"/>
      <c r="G467" s="64"/>
      <c r="H467" s="64"/>
      <c r="I467" s="66"/>
      <c r="J467" s="66"/>
      <c r="K467" s="66"/>
      <c r="L467" s="66"/>
      <c r="M467" s="64"/>
      <c r="N467" s="67"/>
      <c r="O467" s="68"/>
      <c r="P467" s="66"/>
      <c r="Q467" s="66"/>
      <c r="R467" s="64"/>
      <c r="S467" s="64"/>
      <c r="T467" s="66"/>
      <c r="U467" s="66"/>
      <c r="V467" s="66"/>
      <c r="W467" s="64"/>
      <c r="X467" s="64"/>
      <c r="Y467" s="64"/>
      <c r="Z467" s="64"/>
      <c r="AA467" s="64"/>
      <c r="AB467" s="64"/>
      <c r="AC467" s="64"/>
      <c r="AD467" s="64"/>
    </row>
    <row r="468" spans="1:30" s="1" customFormat="1" ht="13.5">
      <c r="A468" s="50"/>
      <c r="B468" s="64"/>
      <c r="C468" s="65"/>
      <c r="D468" s="65"/>
      <c r="E468" s="64"/>
      <c r="F468" s="64"/>
      <c r="G468" s="64"/>
      <c r="H468" s="64"/>
      <c r="I468" s="66"/>
      <c r="J468" s="66"/>
      <c r="K468" s="66"/>
      <c r="L468" s="66"/>
      <c r="M468" s="64"/>
      <c r="N468" s="67"/>
      <c r="O468" s="68"/>
      <c r="P468" s="66"/>
      <c r="Q468" s="66"/>
      <c r="R468" s="64"/>
      <c r="S468" s="64"/>
      <c r="T468" s="66"/>
      <c r="U468" s="66"/>
      <c r="V468" s="66"/>
      <c r="W468" s="64"/>
      <c r="X468" s="64"/>
      <c r="Y468" s="64"/>
      <c r="Z468" s="64"/>
      <c r="AA468" s="64"/>
      <c r="AB468" s="64"/>
      <c r="AC468" s="64"/>
      <c r="AD468" s="64"/>
    </row>
    <row r="469" spans="1:30" s="1" customFormat="1" ht="13.5">
      <c r="A469" s="52"/>
      <c r="B469" s="64"/>
      <c r="C469" s="65"/>
      <c r="D469" s="65"/>
      <c r="E469" s="64"/>
      <c r="F469" s="64"/>
      <c r="G469" s="64"/>
      <c r="H469" s="64"/>
      <c r="I469" s="66"/>
      <c r="J469" s="66"/>
      <c r="K469" s="66"/>
      <c r="L469" s="66"/>
      <c r="M469" s="64"/>
      <c r="N469" s="67"/>
      <c r="O469" s="68"/>
      <c r="P469" s="66"/>
      <c r="Q469" s="66"/>
      <c r="R469" s="64"/>
      <c r="S469" s="64"/>
      <c r="T469" s="66"/>
      <c r="U469" s="66"/>
      <c r="V469" s="66"/>
      <c r="W469" s="64"/>
      <c r="X469" s="64"/>
      <c r="Y469" s="64"/>
      <c r="Z469" s="64"/>
      <c r="AA469" s="64"/>
      <c r="AB469" s="64"/>
      <c r="AC469" s="64"/>
      <c r="AD469" s="64"/>
    </row>
    <row r="470" spans="1:30" s="1" customFormat="1" ht="13.5">
      <c r="A470" s="50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8"/>
      <c r="O470" s="68"/>
      <c r="P470" s="64"/>
      <c r="Q470" s="64"/>
      <c r="R470" s="64"/>
      <c r="S470" s="64"/>
      <c r="T470" s="64"/>
      <c r="U470" s="66"/>
      <c r="V470" s="66"/>
      <c r="W470" s="66"/>
      <c r="X470" s="64"/>
      <c r="Y470" s="64"/>
      <c r="Z470" s="64"/>
      <c r="AA470" s="64"/>
      <c r="AB470" s="64"/>
      <c r="AC470" s="64"/>
      <c r="AD470" s="64"/>
    </row>
    <row r="471" spans="1:30" s="1" customFormat="1" ht="13.5">
      <c r="A471" s="52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8"/>
      <c r="O471" s="68"/>
      <c r="P471" s="64"/>
      <c r="Q471" s="64"/>
      <c r="R471" s="64"/>
      <c r="S471" s="64"/>
      <c r="T471" s="64"/>
      <c r="U471" s="66"/>
      <c r="V471" s="66"/>
      <c r="W471" s="66"/>
      <c r="X471" s="64"/>
      <c r="Y471" s="64"/>
      <c r="Z471" s="64"/>
      <c r="AA471" s="64"/>
      <c r="AB471" s="64"/>
      <c r="AC471" s="64"/>
      <c r="AD471" s="64"/>
    </row>
    <row r="472" spans="1:30" s="1" customFormat="1" ht="13.5">
      <c r="A472" s="50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8"/>
      <c r="O472" s="68"/>
      <c r="P472" s="64"/>
      <c r="Q472" s="64"/>
      <c r="R472" s="64"/>
      <c r="S472" s="64"/>
      <c r="T472" s="64"/>
      <c r="U472" s="66"/>
      <c r="V472" s="66"/>
      <c r="W472" s="66"/>
      <c r="X472" s="64"/>
      <c r="Y472" s="64"/>
      <c r="Z472" s="64"/>
      <c r="AA472" s="64"/>
      <c r="AB472" s="64"/>
      <c r="AC472" s="64"/>
      <c r="AD472" s="64"/>
    </row>
    <row r="473" spans="1:30" s="1" customFormat="1" ht="13.5">
      <c r="A473" s="52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8"/>
      <c r="O473" s="68"/>
      <c r="P473" s="64"/>
      <c r="Q473" s="64"/>
      <c r="R473" s="64"/>
      <c r="S473" s="64"/>
      <c r="T473" s="64"/>
      <c r="U473" s="66"/>
      <c r="V473" s="66"/>
      <c r="W473" s="66"/>
      <c r="X473" s="64"/>
      <c r="Y473" s="64"/>
      <c r="Z473" s="64"/>
      <c r="AA473" s="64"/>
      <c r="AB473" s="64"/>
      <c r="AC473" s="64"/>
      <c r="AD473" s="64"/>
    </row>
    <row r="474" spans="1:30" s="1" customFormat="1" ht="13.5">
      <c r="A474" s="50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8"/>
      <c r="O474" s="68"/>
      <c r="P474" s="64"/>
      <c r="Q474" s="64"/>
      <c r="R474" s="64"/>
      <c r="S474" s="64"/>
      <c r="T474" s="64"/>
      <c r="U474" s="66"/>
      <c r="V474" s="66"/>
      <c r="W474" s="66"/>
      <c r="X474" s="64"/>
      <c r="Y474" s="64"/>
      <c r="Z474" s="64"/>
      <c r="AA474" s="64"/>
      <c r="AB474" s="64"/>
      <c r="AC474" s="64"/>
      <c r="AD474" s="64"/>
    </row>
    <row r="475" spans="1:30" s="1" customFormat="1" ht="13.5">
      <c r="A475" s="52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8"/>
      <c r="O475" s="68"/>
      <c r="P475" s="64"/>
      <c r="Q475" s="64"/>
      <c r="R475" s="64"/>
      <c r="S475" s="64"/>
      <c r="T475" s="64"/>
      <c r="U475" s="66"/>
      <c r="V475" s="66"/>
      <c r="W475" s="66"/>
      <c r="X475" s="64"/>
      <c r="Y475" s="64"/>
      <c r="Z475" s="64"/>
      <c r="AA475" s="64"/>
      <c r="AB475" s="64"/>
      <c r="AC475" s="64"/>
      <c r="AD475" s="64"/>
    </row>
    <row r="476" spans="1:30" s="1" customFormat="1" ht="13.5">
      <c r="A476" s="50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8"/>
      <c r="O476" s="68"/>
      <c r="P476" s="64"/>
      <c r="Q476" s="64"/>
      <c r="R476" s="64"/>
      <c r="S476" s="64"/>
      <c r="T476" s="64"/>
      <c r="U476" s="66"/>
      <c r="V476" s="66"/>
      <c r="W476" s="66"/>
      <c r="X476" s="64"/>
      <c r="Y476" s="64"/>
      <c r="Z476" s="64"/>
      <c r="AA476" s="64"/>
      <c r="AB476" s="64"/>
      <c r="AC476" s="64"/>
      <c r="AD476" s="64"/>
    </row>
    <row r="477" spans="1:30" s="1" customFormat="1" ht="13.5">
      <c r="A477" s="52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8"/>
      <c r="O477" s="68"/>
      <c r="P477" s="64"/>
      <c r="Q477" s="64"/>
      <c r="R477" s="64"/>
      <c r="S477" s="64"/>
      <c r="T477" s="64"/>
      <c r="U477" s="66"/>
      <c r="V477" s="66"/>
      <c r="W477" s="66"/>
      <c r="X477" s="64"/>
      <c r="Y477" s="64"/>
      <c r="Z477" s="64"/>
      <c r="AA477" s="64"/>
      <c r="AB477" s="64"/>
      <c r="AC477" s="64"/>
      <c r="AD477" s="64"/>
    </row>
    <row r="478" spans="1:30" s="1" customFormat="1" ht="13.5">
      <c r="A478" s="50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8"/>
      <c r="O478" s="68"/>
      <c r="P478" s="64"/>
      <c r="Q478" s="64"/>
      <c r="R478" s="64"/>
      <c r="S478" s="64"/>
      <c r="T478" s="64"/>
      <c r="U478" s="66"/>
      <c r="V478" s="66"/>
      <c r="W478" s="66"/>
      <c r="X478" s="64"/>
      <c r="Y478" s="64"/>
      <c r="Z478" s="64"/>
      <c r="AA478" s="64"/>
      <c r="AB478" s="64"/>
      <c r="AC478" s="64"/>
      <c r="AD478" s="64"/>
    </row>
    <row r="479" spans="1:30" s="1" customFormat="1" ht="13.5">
      <c r="A479" s="52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8"/>
      <c r="O479" s="68"/>
      <c r="P479" s="64"/>
      <c r="Q479" s="64"/>
      <c r="R479" s="64"/>
      <c r="S479" s="64"/>
      <c r="T479" s="64"/>
      <c r="U479" s="66"/>
      <c r="V479" s="66"/>
      <c r="W479" s="66"/>
      <c r="X479" s="64"/>
      <c r="Y479" s="64"/>
      <c r="Z479" s="64"/>
      <c r="AA479" s="64"/>
      <c r="AB479" s="64"/>
      <c r="AC479" s="64"/>
      <c r="AD479" s="64"/>
    </row>
    <row r="480" spans="1:30" s="1" customFormat="1" ht="13.5">
      <c r="A480" s="50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8"/>
      <c r="O480" s="68"/>
      <c r="P480" s="64"/>
      <c r="Q480" s="64"/>
      <c r="R480" s="64"/>
      <c r="S480" s="64"/>
      <c r="T480" s="64"/>
      <c r="U480" s="66"/>
      <c r="V480" s="66"/>
      <c r="W480" s="66"/>
      <c r="X480" s="64"/>
      <c r="Y480" s="64"/>
      <c r="Z480" s="64"/>
      <c r="AA480" s="64"/>
      <c r="AB480" s="64"/>
      <c r="AC480" s="64"/>
      <c r="AD480" s="64"/>
    </row>
    <row r="481" spans="1:30" s="1" customFormat="1" ht="13.5">
      <c r="A481" s="52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8"/>
      <c r="O481" s="68"/>
      <c r="P481" s="64"/>
      <c r="Q481" s="64"/>
      <c r="R481" s="64"/>
      <c r="S481" s="64"/>
      <c r="T481" s="64"/>
      <c r="U481" s="66"/>
      <c r="V481" s="66"/>
      <c r="W481" s="66"/>
      <c r="X481" s="64"/>
      <c r="Y481" s="64"/>
      <c r="Z481" s="64"/>
      <c r="AA481" s="64"/>
      <c r="AB481" s="64"/>
      <c r="AC481" s="64"/>
      <c r="AD481" s="64"/>
    </row>
    <row r="482" spans="1:30" s="1" customFormat="1" ht="13.5">
      <c r="A482" s="50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8"/>
      <c r="O482" s="68"/>
      <c r="P482" s="64"/>
      <c r="Q482" s="64"/>
      <c r="R482" s="64"/>
      <c r="S482" s="64"/>
      <c r="T482" s="64"/>
      <c r="U482" s="66"/>
      <c r="V482" s="66"/>
      <c r="W482" s="66"/>
      <c r="X482" s="64"/>
      <c r="Y482" s="64"/>
      <c r="Z482" s="64"/>
      <c r="AA482" s="64"/>
      <c r="AB482" s="64"/>
      <c r="AC482" s="64"/>
      <c r="AD482" s="64"/>
    </row>
    <row r="483" spans="1:30" s="1" customFormat="1" ht="13.5">
      <c r="A483" s="52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8"/>
      <c r="O483" s="68"/>
      <c r="P483" s="64"/>
      <c r="Q483" s="64"/>
      <c r="R483" s="64"/>
      <c r="S483" s="64"/>
      <c r="T483" s="64"/>
      <c r="U483" s="66"/>
      <c r="V483" s="66"/>
      <c r="W483" s="66"/>
      <c r="X483" s="64"/>
      <c r="Y483" s="64"/>
      <c r="Z483" s="64"/>
      <c r="AA483" s="64"/>
      <c r="AB483" s="64"/>
      <c r="AC483" s="64"/>
      <c r="AD483" s="64"/>
    </row>
    <row r="484" spans="1:30" s="1" customFormat="1" ht="13.5">
      <c r="A484" s="50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8"/>
      <c r="O484" s="68"/>
      <c r="P484" s="64"/>
      <c r="Q484" s="64"/>
      <c r="R484" s="64"/>
      <c r="S484" s="64"/>
      <c r="T484" s="64"/>
      <c r="U484" s="66"/>
      <c r="V484" s="66"/>
      <c r="W484" s="66"/>
      <c r="X484" s="64"/>
      <c r="Y484" s="64"/>
      <c r="Z484" s="64"/>
      <c r="AA484" s="64"/>
      <c r="AB484" s="64"/>
      <c r="AC484" s="64"/>
      <c r="AD484" s="64"/>
    </row>
    <row r="485" spans="1:30" s="1" customFormat="1" ht="13.5">
      <c r="A485" s="52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8"/>
      <c r="O485" s="68"/>
      <c r="P485" s="64"/>
      <c r="Q485" s="64"/>
      <c r="R485" s="64"/>
      <c r="S485" s="64"/>
      <c r="T485" s="64"/>
      <c r="U485" s="66"/>
      <c r="V485" s="66"/>
      <c r="W485" s="66"/>
      <c r="X485" s="64"/>
      <c r="Y485" s="64"/>
      <c r="Z485" s="64"/>
      <c r="AA485" s="64"/>
      <c r="AB485" s="64"/>
      <c r="AC485" s="64"/>
      <c r="AD485" s="64"/>
    </row>
    <row r="486" spans="1:30" s="1" customFormat="1" ht="13.5">
      <c r="A486" s="50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8"/>
      <c r="O486" s="68"/>
      <c r="P486" s="64"/>
      <c r="Q486" s="64"/>
      <c r="R486" s="64"/>
      <c r="S486" s="64"/>
      <c r="T486" s="64"/>
      <c r="U486" s="66"/>
      <c r="V486" s="66"/>
      <c r="W486" s="66"/>
      <c r="X486" s="64"/>
      <c r="Y486" s="64"/>
      <c r="Z486" s="64"/>
      <c r="AA486" s="64"/>
      <c r="AB486" s="64"/>
      <c r="AC486" s="64"/>
      <c r="AD486" s="64"/>
    </row>
    <row r="487" spans="1:30" s="1" customFormat="1" ht="13.5">
      <c r="A487" s="52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8"/>
      <c r="O487" s="68"/>
      <c r="P487" s="64"/>
      <c r="Q487" s="64"/>
      <c r="R487" s="64"/>
      <c r="S487" s="64"/>
      <c r="T487" s="64"/>
      <c r="U487" s="66"/>
      <c r="V487" s="66"/>
      <c r="W487" s="66"/>
      <c r="X487" s="64"/>
      <c r="Y487" s="64"/>
      <c r="Z487" s="64"/>
      <c r="AA487" s="64"/>
      <c r="AB487" s="64"/>
      <c r="AC487" s="64"/>
      <c r="AD487" s="64"/>
    </row>
    <row r="488" spans="1:30" s="1" customFormat="1" ht="13.5">
      <c r="A488" s="50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8"/>
      <c r="O488" s="68"/>
      <c r="P488" s="64"/>
      <c r="Q488" s="64"/>
      <c r="R488" s="64"/>
      <c r="S488" s="64"/>
      <c r="T488" s="64"/>
      <c r="U488" s="66"/>
      <c r="V488" s="66"/>
      <c r="W488" s="66"/>
      <c r="X488" s="64"/>
      <c r="Y488" s="64"/>
      <c r="Z488" s="64"/>
      <c r="AA488" s="64"/>
      <c r="AB488" s="64"/>
      <c r="AC488" s="64"/>
      <c r="AD488" s="64"/>
    </row>
    <row r="489" spans="1:30" s="1" customFormat="1" ht="13.5">
      <c r="A489" s="52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8"/>
      <c r="O489" s="68"/>
      <c r="P489" s="64"/>
      <c r="Q489" s="64"/>
      <c r="R489" s="64"/>
      <c r="S489" s="64"/>
      <c r="T489" s="64"/>
      <c r="U489" s="66"/>
      <c r="V489" s="66"/>
      <c r="W489" s="66"/>
      <c r="X489" s="64"/>
      <c r="Y489" s="64"/>
      <c r="Z489" s="64"/>
      <c r="AA489" s="64"/>
      <c r="AB489" s="64"/>
      <c r="AC489" s="64"/>
      <c r="AD489" s="64"/>
    </row>
    <row r="490" spans="1:30" s="1" customFormat="1" ht="13.5">
      <c r="A490" s="50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8"/>
      <c r="O490" s="68"/>
      <c r="P490" s="64"/>
      <c r="Q490" s="64"/>
      <c r="R490" s="64"/>
      <c r="S490" s="64"/>
      <c r="T490" s="64"/>
      <c r="U490" s="66"/>
      <c r="V490" s="66"/>
      <c r="W490" s="66"/>
      <c r="X490" s="64"/>
      <c r="Y490" s="64"/>
      <c r="Z490" s="64"/>
      <c r="AA490" s="64"/>
      <c r="AB490" s="64"/>
      <c r="AC490" s="64"/>
      <c r="AD490" s="64"/>
    </row>
    <row r="491" spans="1:30" s="1" customFormat="1" ht="13.5">
      <c r="A491" s="52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8"/>
      <c r="O491" s="68"/>
      <c r="P491" s="64"/>
      <c r="Q491" s="64"/>
      <c r="R491" s="64"/>
      <c r="S491" s="64"/>
      <c r="T491" s="64"/>
      <c r="U491" s="66"/>
      <c r="V491" s="66"/>
      <c r="W491" s="66"/>
      <c r="X491" s="64"/>
      <c r="Y491" s="64"/>
      <c r="Z491" s="64"/>
      <c r="AA491" s="64"/>
      <c r="AB491" s="64"/>
      <c r="AC491" s="64"/>
      <c r="AD491" s="64"/>
    </row>
    <row r="492" spans="1:30" s="1" customFormat="1" ht="13.5">
      <c r="A492" s="50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8"/>
      <c r="O492" s="68"/>
      <c r="P492" s="64"/>
      <c r="Q492" s="64"/>
      <c r="R492" s="64"/>
      <c r="S492" s="64"/>
      <c r="T492" s="64"/>
      <c r="U492" s="66"/>
      <c r="V492" s="66"/>
      <c r="W492" s="66"/>
      <c r="X492" s="64"/>
      <c r="Y492" s="64"/>
      <c r="Z492" s="64"/>
      <c r="AA492" s="64"/>
      <c r="AB492" s="64"/>
      <c r="AC492" s="64"/>
      <c r="AD492" s="64"/>
    </row>
    <row r="493" spans="1:30" s="1" customFormat="1" ht="13.5">
      <c r="A493" s="52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8"/>
      <c r="O493" s="68"/>
      <c r="P493" s="64"/>
      <c r="Q493" s="64"/>
      <c r="R493" s="64"/>
      <c r="S493" s="64"/>
      <c r="T493" s="64"/>
      <c r="U493" s="66"/>
      <c r="V493" s="66"/>
      <c r="W493" s="66"/>
      <c r="X493" s="64"/>
      <c r="Y493" s="64"/>
      <c r="Z493" s="64"/>
      <c r="AA493" s="64"/>
      <c r="AB493" s="64"/>
      <c r="AC493" s="64"/>
      <c r="AD493" s="64"/>
    </row>
    <row r="494" spans="1:30" s="1" customFormat="1" ht="13.5">
      <c r="A494" s="50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8"/>
      <c r="O494" s="68"/>
      <c r="P494" s="64"/>
      <c r="Q494" s="64"/>
      <c r="R494" s="64"/>
      <c r="S494" s="64"/>
      <c r="T494" s="64"/>
      <c r="U494" s="66"/>
      <c r="V494" s="66"/>
      <c r="W494" s="66"/>
      <c r="X494" s="64"/>
      <c r="Y494" s="64"/>
      <c r="Z494" s="64"/>
      <c r="AA494" s="64"/>
      <c r="AB494" s="64"/>
      <c r="AC494" s="64"/>
      <c r="AD494" s="64"/>
    </row>
    <row r="495" spans="1:30" s="1" customFormat="1" ht="13.5">
      <c r="A495" s="52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8"/>
      <c r="O495" s="68"/>
      <c r="P495" s="64"/>
      <c r="Q495" s="64"/>
      <c r="R495" s="64"/>
      <c r="S495" s="64"/>
      <c r="T495" s="64"/>
      <c r="U495" s="66"/>
      <c r="V495" s="66"/>
      <c r="W495" s="66"/>
      <c r="X495" s="64"/>
      <c r="Y495" s="64"/>
      <c r="Z495" s="64"/>
      <c r="AA495" s="64"/>
      <c r="AB495" s="64"/>
      <c r="AC495" s="64"/>
      <c r="AD495" s="64"/>
    </row>
    <row r="496" spans="1:30" s="1" customFormat="1" ht="13.5">
      <c r="A496" s="50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8"/>
      <c r="O496" s="68"/>
      <c r="P496" s="64"/>
      <c r="Q496" s="64"/>
      <c r="R496" s="64"/>
      <c r="S496" s="64"/>
      <c r="T496" s="64"/>
      <c r="U496" s="66"/>
      <c r="V496" s="66"/>
      <c r="W496" s="66"/>
      <c r="X496" s="64"/>
      <c r="Y496" s="64"/>
      <c r="Z496" s="64"/>
      <c r="AA496" s="64"/>
      <c r="AB496" s="64"/>
      <c r="AC496" s="64"/>
      <c r="AD496" s="64"/>
    </row>
    <row r="497" spans="1:30" s="1" customFormat="1" ht="13.5">
      <c r="A497" s="52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8"/>
      <c r="O497" s="68"/>
      <c r="P497" s="64"/>
      <c r="Q497" s="64"/>
      <c r="R497" s="64"/>
      <c r="S497" s="64"/>
      <c r="T497" s="64"/>
      <c r="U497" s="66"/>
      <c r="V497" s="66"/>
      <c r="W497" s="66"/>
      <c r="X497" s="64"/>
      <c r="Y497" s="64"/>
      <c r="Z497" s="64"/>
      <c r="AA497" s="64"/>
      <c r="AB497" s="64"/>
      <c r="AC497" s="64"/>
      <c r="AD497" s="64"/>
    </row>
    <row r="498" spans="1:30" s="1" customFormat="1" ht="13.5">
      <c r="A498" s="50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8"/>
      <c r="O498" s="68"/>
      <c r="P498" s="64"/>
      <c r="Q498" s="64"/>
      <c r="R498" s="64"/>
      <c r="S498" s="64"/>
      <c r="T498" s="64"/>
      <c r="U498" s="66"/>
      <c r="V498" s="66"/>
      <c r="W498" s="66"/>
      <c r="X498" s="64"/>
      <c r="Y498" s="64"/>
      <c r="Z498" s="64"/>
      <c r="AA498" s="64"/>
      <c r="AB498" s="64"/>
      <c r="AC498" s="64"/>
      <c r="AD498" s="64"/>
    </row>
    <row r="499" spans="1:30" s="1" customFormat="1" ht="13.5">
      <c r="A499" s="52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8"/>
      <c r="O499" s="68"/>
      <c r="P499" s="64"/>
      <c r="Q499" s="64"/>
      <c r="R499" s="64"/>
      <c r="S499" s="64"/>
      <c r="T499" s="64"/>
      <c r="U499" s="66"/>
      <c r="V499" s="66"/>
      <c r="W499" s="66"/>
      <c r="X499" s="64"/>
      <c r="Y499" s="64"/>
      <c r="Z499" s="64"/>
      <c r="AA499" s="64"/>
      <c r="AB499" s="64"/>
      <c r="AC499" s="64"/>
      <c r="AD499" s="64"/>
    </row>
    <row r="500" spans="1:30" s="1" customFormat="1" ht="13.5">
      <c r="A500" s="50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8"/>
      <c r="O500" s="68"/>
      <c r="P500" s="64"/>
      <c r="Q500" s="64"/>
      <c r="R500" s="64"/>
      <c r="S500" s="64"/>
      <c r="T500" s="64"/>
      <c r="U500" s="66"/>
      <c r="V500" s="66"/>
      <c r="W500" s="66"/>
      <c r="X500" s="64"/>
      <c r="Y500" s="64"/>
      <c r="Z500" s="64"/>
      <c r="AA500" s="64"/>
      <c r="AB500" s="64"/>
      <c r="AC500" s="64"/>
      <c r="AD500" s="64"/>
    </row>
    <row r="501" spans="1:30" s="1" customFormat="1" ht="13.5">
      <c r="A501" s="52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8"/>
      <c r="O501" s="68"/>
      <c r="P501" s="64"/>
      <c r="Q501" s="64"/>
      <c r="R501" s="64"/>
      <c r="S501" s="64"/>
      <c r="T501" s="64"/>
      <c r="U501" s="66"/>
      <c r="V501" s="66"/>
      <c r="W501" s="66"/>
      <c r="X501" s="64"/>
      <c r="Y501" s="64"/>
      <c r="Z501" s="64"/>
      <c r="AA501" s="64"/>
      <c r="AB501" s="64"/>
      <c r="AC501" s="64"/>
      <c r="AD501" s="64"/>
    </row>
    <row r="502" spans="1:30" s="1" customFormat="1" ht="13.5">
      <c r="A502" s="50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8"/>
      <c r="O502" s="68"/>
      <c r="P502" s="64"/>
      <c r="Q502" s="64"/>
      <c r="R502" s="64"/>
      <c r="S502" s="64"/>
      <c r="T502" s="64"/>
      <c r="U502" s="66"/>
      <c r="V502" s="66"/>
      <c r="W502" s="66"/>
      <c r="X502" s="64"/>
      <c r="Y502" s="64"/>
      <c r="Z502" s="64"/>
      <c r="AA502" s="64"/>
      <c r="AB502" s="64"/>
      <c r="AC502" s="64"/>
      <c r="AD502" s="64"/>
    </row>
    <row r="503" spans="1:30" s="1" customFormat="1" ht="13.5">
      <c r="A503" s="52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8"/>
      <c r="O503" s="68"/>
      <c r="P503" s="64"/>
      <c r="Q503" s="64"/>
      <c r="R503" s="64"/>
      <c r="S503" s="64"/>
      <c r="T503" s="64"/>
      <c r="U503" s="66"/>
      <c r="V503" s="66"/>
      <c r="W503" s="66"/>
      <c r="X503" s="64"/>
      <c r="Y503" s="64"/>
      <c r="Z503" s="64"/>
      <c r="AA503" s="64"/>
      <c r="AB503" s="64"/>
      <c r="AC503" s="64"/>
      <c r="AD503" s="64"/>
    </row>
    <row r="504" spans="1:30" s="1" customFormat="1" ht="13.5">
      <c r="A504" s="50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8"/>
      <c r="O504" s="68"/>
      <c r="P504" s="64"/>
      <c r="Q504" s="64"/>
      <c r="R504" s="64"/>
      <c r="S504" s="64"/>
      <c r="T504" s="64"/>
      <c r="U504" s="66"/>
      <c r="V504" s="66"/>
      <c r="W504" s="66"/>
      <c r="X504" s="64"/>
      <c r="Y504" s="64"/>
      <c r="Z504" s="64"/>
      <c r="AA504" s="64"/>
      <c r="AB504" s="64"/>
      <c r="AC504" s="64"/>
      <c r="AD504" s="64"/>
    </row>
    <row r="505" spans="1:30" s="1" customFormat="1" ht="13.5">
      <c r="A505" s="52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8"/>
      <c r="O505" s="68"/>
      <c r="P505" s="64"/>
      <c r="Q505" s="64"/>
      <c r="R505" s="64"/>
      <c r="S505" s="64"/>
      <c r="T505" s="64"/>
      <c r="U505" s="66"/>
      <c r="V505" s="66"/>
      <c r="W505" s="66"/>
      <c r="X505" s="64"/>
      <c r="Y505" s="64"/>
      <c r="Z505" s="64"/>
      <c r="AA505" s="64"/>
      <c r="AB505" s="64"/>
      <c r="AC505" s="64"/>
      <c r="AD505" s="64"/>
    </row>
    <row r="506" spans="1:30" s="1" customFormat="1" ht="13.5">
      <c r="A506" s="50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8"/>
      <c r="O506" s="68"/>
      <c r="P506" s="64"/>
      <c r="Q506" s="64"/>
      <c r="R506" s="64"/>
      <c r="S506" s="64"/>
      <c r="T506" s="64"/>
      <c r="U506" s="66"/>
      <c r="V506" s="66"/>
      <c r="W506" s="66"/>
      <c r="X506" s="64"/>
      <c r="Y506" s="64"/>
      <c r="Z506" s="64"/>
      <c r="AA506" s="64"/>
      <c r="AB506" s="64"/>
      <c r="AC506" s="64"/>
      <c r="AD506" s="64"/>
    </row>
    <row r="507" spans="1:30" s="1" customFormat="1" ht="13.5">
      <c r="A507" s="52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8"/>
      <c r="O507" s="68"/>
      <c r="P507" s="64"/>
      <c r="Q507" s="64"/>
      <c r="R507" s="64"/>
      <c r="S507" s="64"/>
      <c r="T507" s="64"/>
      <c r="U507" s="66"/>
      <c r="V507" s="66"/>
      <c r="W507" s="66"/>
      <c r="X507" s="64"/>
      <c r="Y507" s="64"/>
      <c r="Z507" s="64"/>
      <c r="AA507" s="64"/>
      <c r="AB507" s="64"/>
      <c r="AC507" s="64"/>
      <c r="AD507" s="64"/>
    </row>
    <row r="508" spans="1:30" s="1" customFormat="1" ht="13.5">
      <c r="A508" s="50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8"/>
      <c r="O508" s="68"/>
      <c r="P508" s="64"/>
      <c r="Q508" s="64"/>
      <c r="R508" s="64"/>
      <c r="S508" s="64"/>
      <c r="T508" s="64"/>
      <c r="U508" s="66"/>
      <c r="V508" s="66"/>
      <c r="W508" s="66"/>
      <c r="X508" s="64"/>
      <c r="Y508" s="64"/>
      <c r="Z508" s="64"/>
      <c r="AA508" s="64"/>
      <c r="AB508" s="64"/>
      <c r="AC508" s="64"/>
      <c r="AD508" s="64"/>
    </row>
    <row r="509" spans="1:30" s="1" customFormat="1" ht="13.5">
      <c r="A509" s="52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8"/>
      <c r="O509" s="68"/>
      <c r="P509" s="64"/>
      <c r="Q509" s="64"/>
      <c r="R509" s="64"/>
      <c r="S509" s="64"/>
      <c r="T509" s="64"/>
      <c r="U509" s="66"/>
      <c r="V509" s="66"/>
      <c r="W509" s="66"/>
      <c r="X509" s="64"/>
      <c r="Y509" s="64"/>
      <c r="Z509" s="64"/>
      <c r="AA509" s="64"/>
      <c r="AB509" s="64"/>
      <c r="AC509" s="64"/>
      <c r="AD509" s="64"/>
    </row>
    <row r="510" spans="1:30" s="1" customFormat="1" ht="13.5">
      <c r="A510" s="50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8"/>
      <c r="O510" s="68"/>
      <c r="P510" s="64"/>
      <c r="Q510" s="64"/>
      <c r="R510" s="64"/>
      <c r="S510" s="64"/>
      <c r="T510" s="64"/>
      <c r="U510" s="66"/>
      <c r="V510" s="66"/>
      <c r="W510" s="66"/>
      <c r="X510" s="64"/>
      <c r="Y510" s="64"/>
      <c r="Z510" s="64"/>
      <c r="AA510" s="64"/>
      <c r="AB510" s="64"/>
      <c r="AC510" s="64"/>
      <c r="AD510" s="64"/>
    </row>
    <row r="511" spans="1:30" s="1" customFormat="1" ht="13.5">
      <c r="A511" s="52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8"/>
      <c r="O511" s="68"/>
      <c r="P511" s="64"/>
      <c r="Q511" s="64"/>
      <c r="R511" s="64"/>
      <c r="S511" s="64"/>
      <c r="T511" s="64"/>
      <c r="U511" s="66"/>
      <c r="V511" s="66"/>
      <c r="W511" s="66"/>
      <c r="X511" s="64"/>
      <c r="Y511" s="64"/>
      <c r="Z511" s="64"/>
      <c r="AA511" s="64"/>
      <c r="AB511" s="64"/>
      <c r="AC511" s="64"/>
      <c r="AD511" s="64"/>
    </row>
    <row r="512" spans="1:30" s="1" customFormat="1" ht="13.5">
      <c r="A512" s="50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8"/>
      <c r="O512" s="68"/>
      <c r="P512" s="64"/>
      <c r="Q512" s="64"/>
      <c r="R512" s="64"/>
      <c r="S512" s="64"/>
      <c r="T512" s="64"/>
      <c r="U512" s="66"/>
      <c r="V512" s="66"/>
      <c r="W512" s="66"/>
      <c r="X512" s="64"/>
      <c r="Y512" s="64"/>
      <c r="Z512" s="64"/>
      <c r="AA512" s="64"/>
      <c r="AB512" s="64"/>
      <c r="AC512" s="64"/>
      <c r="AD512" s="64"/>
    </row>
    <row r="513" spans="1:30" s="1" customFormat="1" ht="13.5">
      <c r="A513" s="52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8"/>
      <c r="O513" s="68"/>
      <c r="P513" s="64"/>
      <c r="Q513" s="64"/>
      <c r="R513" s="64"/>
      <c r="S513" s="64"/>
      <c r="T513" s="64"/>
      <c r="U513" s="66"/>
      <c r="V513" s="66"/>
      <c r="W513" s="66"/>
      <c r="X513" s="64"/>
      <c r="Y513" s="64"/>
      <c r="Z513" s="64"/>
      <c r="AA513" s="64"/>
      <c r="AB513" s="64"/>
      <c r="AC513" s="64"/>
      <c r="AD513" s="64"/>
    </row>
    <row r="514" spans="1:30" s="1" customFormat="1" ht="13.5">
      <c r="A514" s="50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8"/>
      <c r="O514" s="68"/>
      <c r="P514" s="64"/>
      <c r="Q514" s="64"/>
      <c r="R514" s="64"/>
      <c r="S514" s="64"/>
      <c r="T514" s="64"/>
      <c r="U514" s="66"/>
      <c r="V514" s="66"/>
      <c r="W514" s="66"/>
      <c r="X514" s="64"/>
      <c r="Y514" s="64"/>
      <c r="Z514" s="64"/>
      <c r="AA514" s="64"/>
      <c r="AB514" s="64"/>
      <c r="AC514" s="64"/>
      <c r="AD514" s="64"/>
    </row>
    <row r="515" spans="1:30" s="1" customFormat="1" ht="13.5">
      <c r="A515" s="52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8"/>
      <c r="O515" s="68"/>
      <c r="P515" s="64"/>
      <c r="Q515" s="64"/>
      <c r="R515" s="64"/>
      <c r="S515" s="64"/>
      <c r="T515" s="64"/>
      <c r="U515" s="66"/>
      <c r="V515" s="66"/>
      <c r="W515" s="66"/>
      <c r="X515" s="64"/>
      <c r="Y515" s="64"/>
      <c r="Z515" s="64"/>
      <c r="AA515" s="64"/>
      <c r="AB515" s="64"/>
      <c r="AC515" s="64"/>
      <c r="AD515" s="64"/>
    </row>
    <row r="516" spans="1:30" s="1" customFormat="1" ht="13.5">
      <c r="A516" s="50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8"/>
      <c r="O516" s="68"/>
      <c r="P516" s="64"/>
      <c r="Q516" s="64"/>
      <c r="R516" s="64"/>
      <c r="S516" s="64"/>
      <c r="T516" s="64"/>
      <c r="U516" s="66"/>
      <c r="V516" s="66"/>
      <c r="W516" s="66"/>
      <c r="X516" s="64"/>
      <c r="Y516" s="64"/>
      <c r="Z516" s="64"/>
      <c r="AA516" s="64"/>
      <c r="AB516" s="64"/>
      <c r="AC516" s="64"/>
      <c r="AD516" s="64"/>
    </row>
    <row r="517" spans="1:30" s="1" customFormat="1" ht="13.5">
      <c r="A517" s="52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8"/>
      <c r="O517" s="68"/>
      <c r="P517" s="64"/>
      <c r="Q517" s="64"/>
      <c r="R517" s="64"/>
      <c r="S517" s="64"/>
      <c r="T517" s="64"/>
      <c r="U517" s="66"/>
      <c r="V517" s="66"/>
      <c r="W517" s="66"/>
      <c r="X517" s="64"/>
      <c r="Y517" s="64"/>
      <c r="Z517" s="64"/>
      <c r="AA517" s="64"/>
      <c r="AB517" s="64"/>
      <c r="AC517" s="64"/>
      <c r="AD517" s="64"/>
    </row>
    <row r="518" spans="1:30" s="1" customFormat="1" ht="13.5">
      <c r="A518" s="50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8"/>
      <c r="O518" s="68"/>
      <c r="P518" s="64"/>
      <c r="Q518" s="64"/>
      <c r="R518" s="64"/>
      <c r="S518" s="64"/>
      <c r="T518" s="64"/>
      <c r="U518" s="66"/>
      <c r="V518" s="66"/>
      <c r="W518" s="66"/>
      <c r="X518" s="64"/>
      <c r="Y518" s="64"/>
      <c r="Z518" s="64"/>
      <c r="AA518" s="64"/>
      <c r="AB518" s="64"/>
      <c r="AC518" s="64"/>
      <c r="AD518" s="64"/>
    </row>
    <row r="519" spans="1:30" s="1" customFormat="1" ht="13.5">
      <c r="A519" s="52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8"/>
      <c r="O519" s="68"/>
      <c r="P519" s="64"/>
      <c r="Q519" s="64"/>
      <c r="R519" s="64"/>
      <c r="S519" s="64"/>
      <c r="T519" s="64"/>
      <c r="U519" s="66"/>
      <c r="V519" s="66"/>
      <c r="W519" s="66"/>
      <c r="X519" s="64"/>
      <c r="Y519" s="64"/>
      <c r="Z519" s="64"/>
      <c r="AA519" s="64"/>
      <c r="AB519" s="64"/>
      <c r="AC519" s="64"/>
      <c r="AD519" s="64"/>
    </row>
    <row r="520" spans="1:30" s="1" customFormat="1" ht="13.5">
      <c r="A520" s="50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8"/>
      <c r="O520" s="68"/>
      <c r="P520" s="64"/>
      <c r="Q520" s="64"/>
      <c r="R520" s="64"/>
      <c r="S520" s="64"/>
      <c r="T520" s="64"/>
      <c r="U520" s="66"/>
      <c r="V520" s="66"/>
      <c r="W520" s="66"/>
      <c r="X520" s="64"/>
      <c r="Y520" s="64"/>
      <c r="Z520" s="64"/>
      <c r="AA520" s="64"/>
      <c r="AB520" s="64"/>
      <c r="AC520" s="64"/>
      <c r="AD520" s="64"/>
    </row>
    <row r="521" spans="1:30" s="1" customFormat="1" ht="13.5">
      <c r="A521" s="52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8"/>
      <c r="O521" s="68"/>
      <c r="P521" s="64"/>
      <c r="Q521" s="64"/>
      <c r="R521" s="64"/>
      <c r="S521" s="64"/>
      <c r="T521" s="64"/>
      <c r="U521" s="66"/>
      <c r="V521" s="66"/>
      <c r="W521" s="66"/>
      <c r="X521" s="64"/>
      <c r="Y521" s="64"/>
      <c r="Z521" s="64"/>
      <c r="AA521" s="64"/>
      <c r="AB521" s="64"/>
      <c r="AC521" s="64"/>
      <c r="AD521" s="64"/>
    </row>
    <row r="522" spans="1:30" s="1" customFormat="1" ht="13.5">
      <c r="A522" s="50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8"/>
      <c r="O522" s="68"/>
      <c r="P522" s="64"/>
      <c r="Q522" s="64"/>
      <c r="R522" s="64"/>
      <c r="S522" s="64"/>
      <c r="T522" s="64"/>
      <c r="U522" s="66"/>
      <c r="V522" s="66"/>
      <c r="W522" s="66"/>
      <c r="X522" s="64"/>
      <c r="Y522" s="64"/>
      <c r="Z522" s="64"/>
      <c r="AA522" s="64"/>
      <c r="AB522" s="64"/>
      <c r="AC522" s="64"/>
      <c r="AD522" s="64"/>
    </row>
    <row r="523" spans="1:30" s="1" customFormat="1" ht="13.5">
      <c r="A523" s="52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8"/>
      <c r="O523" s="68"/>
      <c r="P523" s="64"/>
      <c r="Q523" s="64"/>
      <c r="R523" s="64"/>
      <c r="S523" s="64"/>
      <c r="T523" s="64"/>
      <c r="U523" s="66"/>
      <c r="V523" s="66"/>
      <c r="W523" s="66"/>
      <c r="X523" s="64"/>
      <c r="Y523" s="64"/>
      <c r="Z523" s="64"/>
      <c r="AA523" s="64"/>
      <c r="AB523" s="64"/>
      <c r="AC523" s="64"/>
      <c r="AD523" s="64"/>
    </row>
    <row r="524" spans="1:30" s="1" customFormat="1" ht="13.5">
      <c r="A524" s="50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8"/>
      <c r="O524" s="68"/>
      <c r="P524" s="64"/>
      <c r="Q524" s="64"/>
      <c r="R524" s="64"/>
      <c r="S524" s="64"/>
      <c r="T524" s="64"/>
      <c r="U524" s="66"/>
      <c r="V524" s="66"/>
      <c r="W524" s="66"/>
      <c r="X524" s="64"/>
      <c r="Y524" s="64"/>
      <c r="Z524" s="64"/>
      <c r="AA524" s="64"/>
      <c r="AB524" s="64"/>
      <c r="AC524" s="64"/>
      <c r="AD524" s="64"/>
    </row>
    <row r="525" spans="1:30" s="1" customFormat="1" ht="13.5">
      <c r="A525" s="52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8"/>
      <c r="O525" s="68"/>
      <c r="P525" s="64"/>
      <c r="Q525" s="64"/>
      <c r="R525" s="64"/>
      <c r="S525" s="64"/>
      <c r="T525" s="64"/>
      <c r="U525" s="66"/>
      <c r="V525" s="66"/>
      <c r="W525" s="66"/>
      <c r="X525" s="64"/>
      <c r="Y525" s="64"/>
      <c r="Z525" s="64"/>
      <c r="AA525" s="64"/>
      <c r="AB525" s="64"/>
      <c r="AC525" s="64"/>
      <c r="AD525" s="64"/>
    </row>
    <row r="526" spans="1:30" s="1" customFormat="1" ht="13.5">
      <c r="A526" s="50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8"/>
      <c r="O526" s="68"/>
      <c r="P526" s="64"/>
      <c r="Q526" s="64"/>
      <c r="R526" s="64"/>
      <c r="S526" s="64"/>
      <c r="T526" s="64"/>
      <c r="U526" s="66"/>
      <c r="V526" s="66"/>
      <c r="W526" s="66"/>
      <c r="X526" s="64"/>
      <c r="Y526" s="64"/>
      <c r="Z526" s="64"/>
      <c r="AA526" s="64"/>
      <c r="AB526" s="64"/>
      <c r="AC526" s="64"/>
      <c r="AD526" s="64"/>
    </row>
    <row r="527" spans="1:30" s="1" customFormat="1" ht="13.5">
      <c r="A527" s="52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8"/>
      <c r="O527" s="68"/>
      <c r="P527" s="64"/>
      <c r="Q527" s="64"/>
      <c r="R527" s="64"/>
      <c r="S527" s="64"/>
      <c r="T527" s="64"/>
      <c r="U527" s="66"/>
      <c r="V527" s="66"/>
      <c r="W527" s="66"/>
      <c r="X527" s="64"/>
      <c r="Y527" s="64"/>
      <c r="Z527" s="64"/>
      <c r="AA527" s="64"/>
      <c r="AB527" s="64"/>
      <c r="AC527" s="64"/>
      <c r="AD527" s="64"/>
    </row>
    <row r="528" spans="1:30" s="1" customFormat="1" ht="13.5">
      <c r="A528" s="50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8"/>
      <c r="O528" s="68"/>
      <c r="P528" s="64"/>
      <c r="Q528" s="64"/>
      <c r="R528" s="64"/>
      <c r="S528" s="64"/>
      <c r="T528" s="64"/>
      <c r="U528" s="66"/>
      <c r="V528" s="66"/>
      <c r="W528" s="66"/>
      <c r="X528" s="64"/>
      <c r="Y528" s="64"/>
      <c r="Z528" s="64"/>
      <c r="AA528" s="64"/>
      <c r="AB528" s="64"/>
      <c r="AC528" s="64"/>
      <c r="AD528" s="64"/>
    </row>
    <row r="529" spans="1:30" s="1" customFormat="1" ht="13.5">
      <c r="A529" s="52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8"/>
      <c r="O529" s="68"/>
      <c r="P529" s="64"/>
      <c r="Q529" s="64"/>
      <c r="R529" s="64"/>
      <c r="S529" s="64"/>
      <c r="T529" s="64"/>
      <c r="U529" s="66"/>
      <c r="V529" s="66"/>
      <c r="W529" s="66"/>
      <c r="X529" s="64"/>
      <c r="Y529" s="64"/>
      <c r="Z529" s="64"/>
      <c r="AA529" s="64"/>
      <c r="AB529" s="64"/>
      <c r="AC529" s="64"/>
      <c r="AD529" s="64"/>
    </row>
    <row r="530" spans="1:30" s="1" customFormat="1" ht="13.5">
      <c r="A530" s="50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8"/>
      <c r="O530" s="68"/>
      <c r="P530" s="64"/>
      <c r="Q530" s="64"/>
      <c r="R530" s="64"/>
      <c r="S530" s="64"/>
      <c r="T530" s="64"/>
      <c r="U530" s="66"/>
      <c r="V530" s="66"/>
      <c r="W530" s="66"/>
      <c r="X530" s="64"/>
      <c r="Y530" s="64"/>
      <c r="Z530" s="64"/>
      <c r="AA530" s="64"/>
      <c r="AB530" s="64"/>
      <c r="AC530" s="64"/>
      <c r="AD530" s="64"/>
    </row>
    <row r="531" spans="1:30" s="1" customFormat="1" ht="13.5">
      <c r="A531" s="52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8"/>
      <c r="O531" s="68"/>
      <c r="P531" s="64"/>
      <c r="Q531" s="64"/>
      <c r="R531" s="64"/>
      <c r="S531" s="64"/>
      <c r="T531" s="64"/>
      <c r="U531" s="66"/>
      <c r="V531" s="66"/>
      <c r="W531" s="66"/>
      <c r="X531" s="64"/>
      <c r="Y531" s="64"/>
      <c r="Z531" s="64"/>
      <c r="AA531" s="64"/>
      <c r="AB531" s="64"/>
      <c r="AC531" s="64"/>
      <c r="AD531" s="64"/>
    </row>
    <row r="532" spans="1:30" s="1" customFormat="1" ht="13.5">
      <c r="A532" s="50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8"/>
      <c r="O532" s="68"/>
      <c r="P532" s="64"/>
      <c r="Q532" s="64"/>
      <c r="R532" s="64"/>
      <c r="S532" s="64"/>
      <c r="T532" s="64"/>
      <c r="U532" s="66"/>
      <c r="V532" s="66"/>
      <c r="W532" s="66"/>
      <c r="X532" s="64"/>
      <c r="Y532" s="64"/>
      <c r="Z532" s="64"/>
      <c r="AA532" s="64"/>
      <c r="AB532" s="64"/>
      <c r="AC532" s="64"/>
      <c r="AD532" s="64"/>
    </row>
    <row r="533" spans="1:30" s="1" customFormat="1" ht="13.5">
      <c r="A533" s="52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8"/>
      <c r="O533" s="68"/>
      <c r="P533" s="64"/>
      <c r="Q533" s="64"/>
      <c r="R533" s="64"/>
      <c r="S533" s="64"/>
      <c r="T533" s="64"/>
      <c r="U533" s="66"/>
      <c r="V533" s="66"/>
      <c r="W533" s="66"/>
      <c r="X533" s="64"/>
      <c r="Y533" s="64"/>
      <c r="Z533" s="64"/>
      <c r="AA533" s="64"/>
      <c r="AB533" s="64"/>
      <c r="AC533" s="64"/>
      <c r="AD533" s="64"/>
    </row>
    <row r="534" spans="1:30" s="1" customFormat="1" ht="13.5">
      <c r="A534" s="50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8"/>
      <c r="O534" s="68"/>
      <c r="P534" s="64"/>
      <c r="Q534" s="64"/>
      <c r="R534" s="64"/>
      <c r="S534" s="64"/>
      <c r="T534" s="64"/>
      <c r="U534" s="66"/>
      <c r="V534" s="66"/>
      <c r="W534" s="66"/>
      <c r="X534" s="64"/>
      <c r="Y534" s="64"/>
      <c r="Z534" s="64"/>
      <c r="AA534" s="64"/>
      <c r="AB534" s="64"/>
      <c r="AC534" s="64"/>
      <c r="AD534" s="64"/>
    </row>
    <row r="535" spans="1:30" s="1" customFormat="1" ht="13.5">
      <c r="A535" s="52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8"/>
      <c r="O535" s="68"/>
      <c r="P535" s="64"/>
      <c r="Q535" s="64"/>
      <c r="R535" s="64"/>
      <c r="S535" s="64"/>
      <c r="T535" s="64"/>
      <c r="U535" s="66"/>
      <c r="V535" s="66"/>
      <c r="W535" s="66"/>
      <c r="X535" s="64"/>
      <c r="Y535" s="64"/>
      <c r="Z535" s="64"/>
      <c r="AA535" s="64"/>
      <c r="AB535" s="64"/>
      <c r="AC535" s="64"/>
      <c r="AD535" s="64"/>
    </row>
    <row r="536" spans="1:30" s="1" customFormat="1" ht="13.5">
      <c r="A536" s="50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8"/>
      <c r="O536" s="68"/>
      <c r="P536" s="64"/>
      <c r="Q536" s="64"/>
      <c r="R536" s="64"/>
      <c r="S536" s="64"/>
      <c r="T536" s="64"/>
      <c r="U536" s="66"/>
      <c r="V536" s="66"/>
      <c r="W536" s="66"/>
      <c r="X536" s="64"/>
      <c r="Y536" s="64"/>
      <c r="Z536" s="64"/>
      <c r="AA536" s="64"/>
      <c r="AB536" s="64"/>
      <c r="AC536" s="64"/>
      <c r="AD536" s="64"/>
    </row>
    <row r="537" spans="1:30" s="1" customFormat="1" ht="13.5">
      <c r="A537" s="52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8"/>
      <c r="O537" s="68"/>
      <c r="P537" s="64"/>
      <c r="Q537" s="64"/>
      <c r="R537" s="64"/>
      <c r="S537" s="64"/>
      <c r="T537" s="64"/>
      <c r="U537" s="66"/>
      <c r="V537" s="66"/>
      <c r="W537" s="66"/>
      <c r="X537" s="64"/>
      <c r="Y537" s="64"/>
      <c r="Z537" s="64"/>
      <c r="AA537" s="64"/>
      <c r="AB537" s="64"/>
      <c r="AC537" s="64"/>
      <c r="AD537" s="64"/>
    </row>
    <row r="538" spans="1:30" s="1" customFormat="1" ht="13.5">
      <c r="A538" s="50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8"/>
      <c r="O538" s="68"/>
      <c r="P538" s="64"/>
      <c r="Q538" s="64"/>
      <c r="R538" s="64"/>
      <c r="S538" s="64"/>
      <c r="T538" s="64"/>
      <c r="U538" s="66"/>
      <c r="V538" s="66"/>
      <c r="W538" s="66"/>
      <c r="X538" s="64"/>
      <c r="Y538" s="64"/>
      <c r="Z538" s="64"/>
      <c r="AA538" s="64"/>
      <c r="AB538" s="64"/>
      <c r="AC538" s="64"/>
      <c r="AD538" s="64"/>
    </row>
    <row r="539" spans="1:30" s="1" customFormat="1" ht="13.5">
      <c r="A539" s="52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8"/>
      <c r="O539" s="68"/>
      <c r="P539" s="64"/>
      <c r="Q539" s="64"/>
      <c r="R539" s="64"/>
      <c r="S539" s="64"/>
      <c r="T539" s="64"/>
      <c r="U539" s="66"/>
      <c r="V539" s="66"/>
      <c r="W539" s="66"/>
      <c r="X539" s="64"/>
      <c r="Y539" s="64"/>
      <c r="Z539" s="64"/>
      <c r="AA539" s="64"/>
      <c r="AB539" s="64"/>
      <c r="AC539" s="64"/>
      <c r="AD539" s="64"/>
    </row>
    <row r="540" spans="1:30" s="1" customFormat="1" ht="13.5">
      <c r="A540" s="50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8"/>
      <c r="O540" s="68"/>
      <c r="P540" s="64"/>
      <c r="Q540" s="64"/>
      <c r="R540" s="64"/>
      <c r="S540" s="64"/>
      <c r="T540" s="64"/>
      <c r="U540" s="66"/>
      <c r="V540" s="66"/>
      <c r="W540" s="66"/>
      <c r="X540" s="64"/>
      <c r="Y540" s="64"/>
      <c r="Z540" s="64"/>
      <c r="AA540" s="64"/>
      <c r="AB540" s="64"/>
      <c r="AC540" s="64"/>
      <c r="AD540" s="64"/>
    </row>
    <row r="541" spans="1:30" s="1" customFormat="1" ht="13.5">
      <c r="A541" s="52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8"/>
      <c r="O541" s="68"/>
      <c r="P541" s="64"/>
      <c r="Q541" s="64"/>
      <c r="R541" s="64"/>
      <c r="S541" s="64"/>
      <c r="T541" s="64"/>
      <c r="U541" s="66"/>
      <c r="V541" s="66"/>
      <c r="W541" s="66"/>
      <c r="X541" s="64"/>
      <c r="Y541" s="64"/>
      <c r="Z541" s="64"/>
      <c r="AA541" s="64"/>
      <c r="AB541" s="64"/>
      <c r="AC541" s="64"/>
      <c r="AD541" s="64"/>
    </row>
    <row r="542" spans="1:30" s="1" customFormat="1" ht="13.5">
      <c r="A542" s="50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8"/>
      <c r="O542" s="68"/>
      <c r="P542" s="64"/>
      <c r="Q542" s="64"/>
      <c r="R542" s="64"/>
      <c r="S542" s="64"/>
      <c r="T542" s="64"/>
      <c r="U542" s="66"/>
      <c r="V542" s="66"/>
      <c r="W542" s="66"/>
      <c r="X542" s="64"/>
      <c r="Y542" s="64"/>
      <c r="Z542" s="64"/>
      <c r="AA542" s="64"/>
      <c r="AB542" s="64"/>
      <c r="AC542" s="64"/>
      <c r="AD542" s="64"/>
    </row>
    <row r="543" spans="1:30" s="1" customFormat="1" ht="13.5">
      <c r="A543" s="52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8"/>
      <c r="O543" s="68"/>
      <c r="P543" s="64"/>
      <c r="Q543" s="64"/>
      <c r="R543" s="64"/>
      <c r="S543" s="64"/>
      <c r="T543" s="64"/>
      <c r="U543" s="66"/>
      <c r="V543" s="66"/>
      <c r="W543" s="66"/>
      <c r="X543" s="64"/>
      <c r="Y543" s="64"/>
      <c r="Z543" s="64"/>
      <c r="AA543" s="64"/>
      <c r="AB543" s="64"/>
      <c r="AC543" s="64"/>
      <c r="AD543" s="64"/>
    </row>
    <row r="544" spans="1:30" s="1" customFormat="1" ht="13.5">
      <c r="A544" s="50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8"/>
      <c r="O544" s="68"/>
      <c r="P544" s="64"/>
      <c r="Q544" s="64"/>
      <c r="R544" s="64"/>
      <c r="S544" s="64"/>
      <c r="T544" s="64"/>
      <c r="U544" s="66"/>
      <c r="V544" s="66"/>
      <c r="W544" s="66"/>
      <c r="X544" s="64"/>
      <c r="Y544" s="64"/>
      <c r="Z544" s="64"/>
      <c r="AA544" s="64"/>
      <c r="AB544" s="64"/>
      <c r="AC544" s="64"/>
      <c r="AD544" s="64"/>
    </row>
    <row r="545" spans="1:30" s="1" customFormat="1" ht="13.5">
      <c r="A545" s="52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8"/>
      <c r="O545" s="68"/>
      <c r="P545" s="64"/>
      <c r="Q545" s="64"/>
      <c r="R545" s="64"/>
      <c r="S545" s="64"/>
      <c r="T545" s="64"/>
      <c r="U545" s="66"/>
      <c r="V545" s="66"/>
      <c r="W545" s="66"/>
      <c r="X545" s="64"/>
      <c r="Y545" s="64"/>
      <c r="Z545" s="64"/>
      <c r="AA545" s="64"/>
      <c r="AB545" s="64"/>
      <c r="AC545" s="64"/>
      <c r="AD545" s="64"/>
    </row>
    <row r="546" spans="1:30" s="1" customFormat="1" ht="13.5">
      <c r="A546" s="50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8"/>
      <c r="O546" s="68"/>
      <c r="P546" s="64"/>
      <c r="Q546" s="64"/>
      <c r="R546" s="64"/>
      <c r="S546" s="64"/>
      <c r="T546" s="64"/>
      <c r="U546" s="66"/>
      <c r="V546" s="66"/>
      <c r="W546" s="66"/>
      <c r="X546" s="64"/>
      <c r="Y546" s="64"/>
      <c r="Z546" s="64"/>
      <c r="AA546" s="64"/>
      <c r="AB546" s="64"/>
      <c r="AC546" s="64"/>
      <c r="AD546" s="64"/>
    </row>
    <row r="547" spans="1:30" s="1" customFormat="1" ht="13.5">
      <c r="A547" s="52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8"/>
      <c r="O547" s="68"/>
      <c r="P547" s="64"/>
      <c r="Q547" s="64"/>
      <c r="R547" s="64"/>
      <c r="S547" s="64"/>
      <c r="T547" s="64"/>
      <c r="U547" s="66"/>
      <c r="V547" s="66"/>
      <c r="W547" s="66"/>
      <c r="X547" s="64"/>
      <c r="Y547" s="64"/>
      <c r="Z547" s="64"/>
      <c r="AA547" s="64"/>
      <c r="AB547" s="64"/>
      <c r="AC547" s="64"/>
      <c r="AD547" s="64"/>
    </row>
    <row r="548" spans="1:30" s="1" customFormat="1" ht="13.5">
      <c r="A548" s="50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8"/>
      <c r="O548" s="68"/>
      <c r="P548" s="64"/>
      <c r="Q548" s="64"/>
      <c r="R548" s="64"/>
      <c r="S548" s="64"/>
      <c r="T548" s="64"/>
      <c r="U548" s="66"/>
      <c r="V548" s="66"/>
      <c r="W548" s="66"/>
      <c r="X548" s="64"/>
      <c r="Y548" s="64"/>
      <c r="Z548" s="64"/>
      <c r="AA548" s="64"/>
      <c r="AB548" s="64"/>
      <c r="AC548" s="64"/>
      <c r="AD548" s="64"/>
    </row>
    <row r="549" spans="1:30" s="1" customFormat="1" ht="13.5">
      <c r="A549" s="52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8"/>
      <c r="O549" s="68"/>
      <c r="P549" s="64"/>
      <c r="Q549" s="64"/>
      <c r="R549" s="64"/>
      <c r="S549" s="64"/>
      <c r="T549" s="64"/>
      <c r="U549" s="66"/>
      <c r="V549" s="66"/>
      <c r="W549" s="66"/>
      <c r="X549" s="64"/>
      <c r="Y549" s="64"/>
      <c r="Z549" s="64"/>
      <c r="AA549" s="64"/>
      <c r="AB549" s="64"/>
      <c r="AC549" s="64"/>
      <c r="AD549" s="64"/>
    </row>
    <row r="550" spans="1:30" s="1" customFormat="1" ht="13.5">
      <c r="A550" s="50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8"/>
      <c r="O550" s="68"/>
      <c r="P550" s="64"/>
      <c r="Q550" s="64"/>
      <c r="R550" s="64"/>
      <c r="S550" s="64"/>
      <c r="T550" s="64"/>
      <c r="U550" s="66"/>
      <c r="V550" s="66"/>
      <c r="W550" s="66"/>
      <c r="X550" s="64"/>
      <c r="Y550" s="64"/>
      <c r="Z550" s="64"/>
      <c r="AA550" s="64"/>
      <c r="AB550" s="64"/>
      <c r="AC550" s="64"/>
      <c r="AD550" s="64"/>
    </row>
    <row r="551" spans="1:30" s="1" customFormat="1" ht="13.5">
      <c r="A551" s="52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8"/>
      <c r="O551" s="68"/>
      <c r="P551" s="64"/>
      <c r="Q551" s="64"/>
      <c r="R551" s="64"/>
      <c r="S551" s="64"/>
      <c r="T551" s="64"/>
      <c r="U551" s="66"/>
      <c r="V551" s="66"/>
      <c r="W551" s="66"/>
      <c r="X551" s="64"/>
      <c r="Y551" s="64"/>
      <c r="Z551" s="64"/>
      <c r="AA551" s="64"/>
      <c r="AB551" s="64"/>
      <c r="AC551" s="64"/>
      <c r="AD551" s="64"/>
    </row>
    <row r="552" spans="1:30" s="1" customFormat="1" ht="13.5">
      <c r="A552" s="50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8"/>
      <c r="O552" s="68"/>
      <c r="P552" s="64"/>
      <c r="Q552" s="64"/>
      <c r="R552" s="64"/>
      <c r="S552" s="64"/>
      <c r="T552" s="64"/>
      <c r="U552" s="66"/>
      <c r="V552" s="66"/>
      <c r="W552" s="66"/>
      <c r="X552" s="64"/>
      <c r="Y552" s="64"/>
      <c r="Z552" s="64"/>
      <c r="AA552" s="64"/>
      <c r="AB552" s="64"/>
      <c r="AC552" s="64"/>
      <c r="AD552" s="64"/>
    </row>
    <row r="553" spans="1:30" s="1" customFormat="1" ht="13.5">
      <c r="A553" s="52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8"/>
      <c r="O553" s="68"/>
      <c r="P553" s="64"/>
      <c r="Q553" s="64"/>
      <c r="R553" s="64"/>
      <c r="S553" s="64"/>
      <c r="T553" s="64"/>
      <c r="U553" s="66"/>
      <c r="V553" s="66"/>
      <c r="W553" s="66"/>
      <c r="X553" s="64"/>
      <c r="Y553" s="64"/>
      <c r="Z553" s="64"/>
      <c r="AA553" s="64"/>
      <c r="AB553" s="64"/>
      <c r="AC553" s="64"/>
      <c r="AD553" s="64"/>
    </row>
    <row r="554" spans="1:30" s="1" customFormat="1" ht="13.5">
      <c r="A554" s="50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8"/>
      <c r="O554" s="68"/>
      <c r="P554" s="64"/>
      <c r="Q554" s="64"/>
      <c r="R554" s="64"/>
      <c r="S554" s="64"/>
      <c r="T554" s="64"/>
      <c r="U554" s="66"/>
      <c r="V554" s="66"/>
      <c r="W554" s="66"/>
      <c r="X554" s="64"/>
      <c r="Y554" s="64"/>
      <c r="Z554" s="64"/>
      <c r="AA554" s="64"/>
      <c r="AB554" s="64"/>
      <c r="AC554" s="64"/>
      <c r="AD554" s="64"/>
    </row>
    <row r="555" spans="1:30" s="1" customFormat="1" ht="13.5">
      <c r="A555" s="52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8"/>
      <c r="O555" s="68"/>
      <c r="P555" s="64"/>
      <c r="Q555" s="64"/>
      <c r="R555" s="64"/>
      <c r="S555" s="64"/>
      <c r="T555" s="64"/>
      <c r="U555" s="66"/>
      <c r="V555" s="66"/>
      <c r="W555" s="66"/>
      <c r="X555" s="64"/>
      <c r="Y555" s="64"/>
      <c r="Z555" s="64"/>
      <c r="AA555" s="64"/>
      <c r="AB555" s="64"/>
      <c r="AC555" s="64"/>
      <c r="AD555" s="64"/>
    </row>
    <row r="556" spans="1:30" s="1" customFormat="1" ht="13.5">
      <c r="A556" s="50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8"/>
      <c r="O556" s="68"/>
      <c r="P556" s="64"/>
      <c r="Q556" s="64"/>
      <c r="R556" s="64"/>
      <c r="S556" s="64"/>
      <c r="T556" s="64"/>
      <c r="U556" s="66"/>
      <c r="V556" s="66"/>
      <c r="W556" s="66"/>
      <c r="X556" s="64"/>
      <c r="Y556" s="64"/>
      <c r="Z556" s="64"/>
      <c r="AA556" s="64"/>
      <c r="AB556" s="64"/>
      <c r="AC556" s="64"/>
      <c r="AD556" s="64"/>
    </row>
    <row r="557" spans="1:30" s="1" customFormat="1" ht="13.5">
      <c r="A557" s="52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8"/>
      <c r="O557" s="68"/>
      <c r="P557" s="64"/>
      <c r="Q557" s="64"/>
      <c r="R557" s="64"/>
      <c r="S557" s="64"/>
      <c r="T557" s="64"/>
      <c r="U557" s="66"/>
      <c r="V557" s="66"/>
      <c r="W557" s="66"/>
      <c r="X557" s="64"/>
      <c r="Y557" s="64"/>
      <c r="Z557" s="64"/>
      <c r="AA557" s="64"/>
      <c r="AB557" s="64"/>
      <c r="AC557" s="64"/>
      <c r="AD557" s="64"/>
    </row>
    <row r="558" spans="1:30" s="1" customFormat="1" ht="13.5">
      <c r="A558" s="50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8"/>
      <c r="O558" s="68"/>
      <c r="P558" s="64"/>
      <c r="Q558" s="64"/>
      <c r="R558" s="64"/>
      <c r="S558" s="64"/>
      <c r="T558" s="64"/>
      <c r="U558" s="66"/>
      <c r="V558" s="66"/>
      <c r="W558" s="66"/>
      <c r="X558" s="64"/>
      <c r="Y558" s="64"/>
      <c r="Z558" s="64"/>
      <c r="AA558" s="64"/>
      <c r="AB558" s="64"/>
      <c r="AC558" s="64"/>
      <c r="AD558" s="64"/>
    </row>
    <row r="559" spans="1:30" s="1" customFormat="1" ht="13.5">
      <c r="A559" s="52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8"/>
      <c r="O559" s="68"/>
      <c r="P559" s="64"/>
      <c r="Q559" s="64"/>
      <c r="R559" s="64"/>
      <c r="S559" s="64"/>
      <c r="T559" s="64"/>
      <c r="U559" s="66"/>
      <c r="V559" s="66"/>
      <c r="W559" s="66"/>
      <c r="X559" s="64"/>
      <c r="Y559" s="64"/>
      <c r="Z559" s="64"/>
      <c r="AA559" s="64"/>
      <c r="AB559" s="64"/>
      <c r="AC559" s="64"/>
      <c r="AD559" s="64"/>
    </row>
    <row r="560" spans="1:30" s="1" customFormat="1" ht="13.5">
      <c r="A560" s="50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8"/>
      <c r="O560" s="68"/>
      <c r="P560" s="64"/>
      <c r="Q560" s="64"/>
      <c r="R560" s="64"/>
      <c r="S560" s="64"/>
      <c r="T560" s="64"/>
      <c r="U560" s="66"/>
      <c r="V560" s="66"/>
      <c r="W560" s="66"/>
      <c r="X560" s="64"/>
      <c r="Y560" s="64"/>
      <c r="Z560" s="64"/>
      <c r="AA560" s="64"/>
      <c r="AB560" s="64"/>
      <c r="AC560" s="64"/>
      <c r="AD560" s="64"/>
    </row>
    <row r="561" spans="1:30" s="1" customFormat="1" ht="13.5">
      <c r="A561" s="52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8"/>
      <c r="O561" s="68"/>
      <c r="P561" s="64"/>
      <c r="Q561" s="64"/>
      <c r="R561" s="64"/>
      <c r="S561" s="64"/>
      <c r="T561" s="64"/>
      <c r="U561" s="66"/>
      <c r="V561" s="66"/>
      <c r="W561" s="66"/>
      <c r="X561" s="64"/>
      <c r="Y561" s="64"/>
      <c r="Z561" s="64"/>
      <c r="AA561" s="64"/>
      <c r="AB561" s="64"/>
      <c r="AC561" s="64"/>
      <c r="AD561" s="64"/>
    </row>
    <row r="562" spans="1:30" s="1" customFormat="1" ht="13.5">
      <c r="A562" s="50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8"/>
      <c r="O562" s="68"/>
      <c r="P562" s="64"/>
      <c r="Q562" s="64"/>
      <c r="R562" s="64"/>
      <c r="S562" s="64"/>
      <c r="T562" s="64"/>
      <c r="U562" s="66"/>
      <c r="V562" s="66"/>
      <c r="W562" s="66"/>
      <c r="X562" s="64"/>
      <c r="Y562" s="64"/>
      <c r="Z562" s="64"/>
      <c r="AA562" s="64"/>
      <c r="AB562" s="64"/>
      <c r="AC562" s="64"/>
      <c r="AD562" s="64"/>
    </row>
    <row r="563" spans="1:30" s="1" customFormat="1" ht="13.5">
      <c r="A563" s="52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8"/>
      <c r="O563" s="68"/>
      <c r="P563" s="64"/>
      <c r="Q563" s="64"/>
      <c r="R563" s="64"/>
      <c r="S563" s="64"/>
      <c r="T563" s="64"/>
      <c r="U563" s="66"/>
      <c r="V563" s="66"/>
      <c r="W563" s="66"/>
      <c r="X563" s="64"/>
      <c r="Y563" s="64"/>
      <c r="Z563" s="64"/>
      <c r="AA563" s="64"/>
      <c r="AB563" s="64"/>
      <c r="AC563" s="64"/>
      <c r="AD563" s="64"/>
    </row>
    <row r="564" spans="1:30" s="1" customFormat="1" ht="13.5">
      <c r="A564" s="50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8"/>
      <c r="O564" s="68"/>
      <c r="P564" s="64"/>
      <c r="Q564" s="64"/>
      <c r="R564" s="64"/>
      <c r="S564" s="64"/>
      <c r="T564" s="64"/>
      <c r="U564" s="66"/>
      <c r="V564" s="66"/>
      <c r="W564" s="66"/>
      <c r="X564" s="64"/>
      <c r="Y564" s="64"/>
      <c r="Z564" s="64"/>
      <c r="AA564" s="64"/>
      <c r="AB564" s="64"/>
      <c r="AC564" s="64"/>
      <c r="AD564" s="64"/>
    </row>
    <row r="565" spans="1:30" s="1" customFormat="1" ht="13.5">
      <c r="A565" s="52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8"/>
      <c r="O565" s="68"/>
      <c r="P565" s="64"/>
      <c r="Q565" s="64"/>
      <c r="R565" s="64"/>
      <c r="S565" s="64"/>
      <c r="T565" s="64"/>
      <c r="U565" s="66"/>
      <c r="V565" s="66"/>
      <c r="W565" s="66"/>
      <c r="X565" s="64"/>
      <c r="Y565" s="64"/>
      <c r="Z565" s="64"/>
      <c r="AA565" s="64"/>
      <c r="AB565" s="64"/>
      <c r="AC565" s="64"/>
      <c r="AD565" s="64"/>
    </row>
    <row r="566" spans="1:30" s="1" customFormat="1" ht="13.5">
      <c r="A566" s="50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8"/>
      <c r="O566" s="68"/>
      <c r="P566" s="64"/>
      <c r="Q566" s="64"/>
      <c r="R566" s="64"/>
      <c r="S566" s="64"/>
      <c r="T566" s="64"/>
      <c r="U566" s="66"/>
      <c r="V566" s="66"/>
      <c r="W566" s="66"/>
      <c r="X566" s="64"/>
      <c r="Y566" s="64"/>
      <c r="Z566" s="64"/>
      <c r="AA566" s="64"/>
      <c r="AB566" s="64"/>
      <c r="AC566" s="64"/>
      <c r="AD566" s="64"/>
    </row>
    <row r="567" spans="1:30" s="1" customFormat="1" ht="13.5">
      <c r="A567" s="52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8"/>
      <c r="O567" s="68"/>
      <c r="P567" s="64"/>
      <c r="Q567" s="64"/>
      <c r="R567" s="64"/>
      <c r="S567" s="64"/>
      <c r="T567" s="64"/>
      <c r="U567" s="66"/>
      <c r="V567" s="66"/>
      <c r="W567" s="66"/>
      <c r="X567" s="64"/>
      <c r="Y567" s="64"/>
      <c r="Z567" s="64"/>
      <c r="AA567" s="64"/>
      <c r="AB567" s="64"/>
      <c r="AC567" s="64"/>
      <c r="AD567" s="64"/>
    </row>
    <row r="568" spans="1:30" s="1" customFormat="1" ht="13.5">
      <c r="A568" s="50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8"/>
      <c r="O568" s="68"/>
      <c r="P568" s="64"/>
      <c r="Q568" s="64"/>
      <c r="R568" s="64"/>
      <c r="S568" s="64"/>
      <c r="T568" s="64"/>
      <c r="U568" s="66"/>
      <c r="V568" s="66"/>
      <c r="W568" s="66"/>
      <c r="X568" s="64"/>
      <c r="Y568" s="64"/>
      <c r="Z568" s="64"/>
      <c r="AA568" s="64"/>
      <c r="AB568" s="64"/>
      <c r="AC568" s="64"/>
      <c r="AD568" s="64"/>
    </row>
    <row r="569" spans="1:30" s="1" customFormat="1" ht="13.5">
      <c r="A569" s="52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8"/>
      <c r="O569" s="68"/>
      <c r="P569" s="64"/>
      <c r="Q569" s="64"/>
      <c r="R569" s="64"/>
      <c r="S569" s="64"/>
      <c r="T569" s="64"/>
      <c r="U569" s="66"/>
      <c r="V569" s="66"/>
      <c r="W569" s="66"/>
      <c r="X569" s="64"/>
      <c r="Y569" s="64"/>
      <c r="Z569" s="64"/>
      <c r="AA569" s="64"/>
      <c r="AB569" s="64"/>
      <c r="AC569" s="64"/>
      <c r="AD569" s="64"/>
    </row>
    <row r="570" spans="1:30" s="1" customFormat="1" ht="13.5">
      <c r="A570" s="50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8"/>
      <c r="O570" s="68"/>
      <c r="P570" s="64"/>
      <c r="Q570" s="64"/>
      <c r="R570" s="64"/>
      <c r="S570" s="64"/>
      <c r="T570" s="64"/>
      <c r="U570" s="66"/>
      <c r="V570" s="66"/>
      <c r="W570" s="66"/>
      <c r="X570" s="64"/>
      <c r="Y570" s="64"/>
      <c r="Z570" s="64"/>
      <c r="AA570" s="64"/>
      <c r="AB570" s="64"/>
      <c r="AC570" s="64"/>
      <c r="AD570" s="64"/>
    </row>
    <row r="571" spans="1:30" s="1" customFormat="1" ht="13.5">
      <c r="A571" s="52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8"/>
      <c r="O571" s="68"/>
      <c r="P571" s="64"/>
      <c r="Q571" s="64"/>
      <c r="R571" s="64"/>
      <c r="S571" s="64"/>
      <c r="T571" s="64"/>
      <c r="U571" s="66"/>
      <c r="V571" s="66"/>
      <c r="W571" s="66"/>
      <c r="X571" s="64"/>
      <c r="Y571" s="64"/>
      <c r="Z571" s="64"/>
      <c r="AA571" s="64"/>
      <c r="AB571" s="64"/>
      <c r="AC571" s="64"/>
      <c r="AD571" s="64"/>
    </row>
    <row r="572" spans="1:30" s="1" customFormat="1" ht="13.5">
      <c r="A572" s="50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8"/>
      <c r="O572" s="68"/>
      <c r="P572" s="64"/>
      <c r="Q572" s="64"/>
      <c r="R572" s="64"/>
      <c r="S572" s="64"/>
      <c r="T572" s="64"/>
      <c r="U572" s="66"/>
      <c r="V572" s="66"/>
      <c r="W572" s="66"/>
      <c r="X572" s="64"/>
      <c r="Y572" s="64"/>
      <c r="Z572" s="64"/>
      <c r="AA572" s="64"/>
      <c r="AB572" s="64"/>
      <c r="AC572" s="64"/>
      <c r="AD572" s="64"/>
    </row>
    <row r="573" spans="1:30" s="1" customFormat="1" ht="13.5">
      <c r="A573" s="52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8"/>
      <c r="O573" s="68"/>
      <c r="P573" s="64"/>
      <c r="Q573" s="64"/>
      <c r="R573" s="64"/>
      <c r="S573" s="64"/>
      <c r="T573" s="64"/>
      <c r="U573" s="66"/>
      <c r="V573" s="66"/>
      <c r="W573" s="66"/>
      <c r="X573" s="64"/>
      <c r="Y573" s="64"/>
      <c r="Z573" s="64"/>
      <c r="AA573" s="64"/>
      <c r="AB573" s="64"/>
      <c r="AC573" s="64"/>
      <c r="AD573" s="64"/>
    </row>
    <row r="574" spans="1:30" s="1" customFormat="1" ht="13.5">
      <c r="A574" s="50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8"/>
      <c r="O574" s="68"/>
      <c r="P574" s="64"/>
      <c r="Q574" s="64"/>
      <c r="R574" s="64"/>
      <c r="S574" s="64"/>
      <c r="T574" s="64"/>
      <c r="U574" s="66"/>
      <c r="V574" s="66"/>
      <c r="W574" s="66"/>
      <c r="X574" s="64"/>
      <c r="Y574" s="64"/>
      <c r="Z574" s="64"/>
      <c r="AA574" s="64"/>
      <c r="AB574" s="64"/>
      <c r="AC574" s="64"/>
      <c r="AD574" s="64"/>
    </row>
    <row r="575" spans="1:30" s="1" customFormat="1" ht="13.5">
      <c r="A575" s="52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8"/>
      <c r="O575" s="68"/>
      <c r="P575" s="64"/>
      <c r="Q575" s="64"/>
      <c r="R575" s="64"/>
      <c r="S575" s="64"/>
      <c r="T575" s="64"/>
      <c r="U575" s="66"/>
      <c r="V575" s="66"/>
      <c r="W575" s="66"/>
      <c r="X575" s="64"/>
      <c r="Y575" s="64"/>
      <c r="Z575" s="64"/>
      <c r="AA575" s="64"/>
      <c r="AB575" s="64"/>
      <c r="AC575" s="64"/>
      <c r="AD575" s="64"/>
    </row>
    <row r="576" spans="1:30" s="1" customFormat="1" ht="13.5">
      <c r="A576" s="50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8"/>
      <c r="O576" s="68"/>
      <c r="P576" s="64"/>
      <c r="Q576" s="64"/>
      <c r="R576" s="64"/>
      <c r="S576" s="64"/>
      <c r="T576" s="64"/>
      <c r="U576" s="66"/>
      <c r="V576" s="66"/>
      <c r="W576" s="66"/>
      <c r="X576" s="64"/>
      <c r="Y576" s="64"/>
      <c r="Z576" s="64"/>
      <c r="AA576" s="64"/>
      <c r="AB576" s="64"/>
      <c r="AC576" s="64"/>
      <c r="AD576" s="64"/>
    </row>
    <row r="577" spans="1:30" s="1" customFormat="1" ht="13.5">
      <c r="A577" s="52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8"/>
      <c r="O577" s="68"/>
      <c r="P577" s="64"/>
      <c r="Q577" s="64"/>
      <c r="R577" s="64"/>
      <c r="S577" s="64"/>
      <c r="T577" s="64"/>
      <c r="U577" s="66"/>
      <c r="V577" s="66"/>
      <c r="W577" s="66"/>
      <c r="X577" s="64"/>
      <c r="Y577" s="64"/>
      <c r="Z577" s="64"/>
      <c r="AA577" s="64"/>
      <c r="AB577" s="64"/>
      <c r="AC577" s="64"/>
      <c r="AD577" s="64"/>
    </row>
    <row r="578" spans="1:30" s="1" customFormat="1" ht="13.5">
      <c r="A578" s="50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8"/>
      <c r="O578" s="68"/>
      <c r="P578" s="64"/>
      <c r="Q578" s="64"/>
      <c r="R578" s="64"/>
      <c r="S578" s="64"/>
      <c r="T578" s="64"/>
      <c r="U578" s="66"/>
      <c r="V578" s="66"/>
      <c r="W578" s="66"/>
      <c r="X578" s="64"/>
      <c r="Y578" s="64"/>
      <c r="Z578" s="64"/>
      <c r="AA578" s="64"/>
      <c r="AB578" s="64"/>
      <c r="AC578" s="64"/>
      <c r="AD578" s="64"/>
    </row>
    <row r="579" spans="1:30" s="1" customFormat="1" ht="13.5">
      <c r="A579" s="52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8"/>
      <c r="O579" s="68"/>
      <c r="P579" s="64"/>
      <c r="Q579" s="64"/>
      <c r="R579" s="64"/>
      <c r="S579" s="64"/>
      <c r="T579" s="64"/>
      <c r="U579" s="66"/>
      <c r="V579" s="66"/>
      <c r="W579" s="66"/>
      <c r="X579" s="64"/>
      <c r="Y579" s="64"/>
      <c r="Z579" s="64"/>
      <c r="AA579" s="64"/>
      <c r="AB579" s="64"/>
      <c r="AC579" s="64"/>
      <c r="AD579" s="64"/>
    </row>
    <row r="580" spans="1:30" s="1" customFormat="1" ht="13.5">
      <c r="A580" s="50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8"/>
      <c r="O580" s="68"/>
      <c r="P580" s="64"/>
      <c r="Q580" s="64"/>
      <c r="R580" s="64"/>
      <c r="S580" s="64"/>
      <c r="T580" s="64"/>
      <c r="U580" s="66"/>
      <c r="V580" s="66"/>
      <c r="W580" s="66"/>
      <c r="X580" s="64"/>
      <c r="Y580" s="64"/>
      <c r="Z580" s="64"/>
      <c r="AA580" s="64"/>
      <c r="AB580" s="64"/>
      <c r="AC580" s="64"/>
      <c r="AD580" s="64"/>
    </row>
    <row r="581" spans="1:30" s="1" customFormat="1" ht="13.5">
      <c r="A581" s="52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8"/>
      <c r="O581" s="68"/>
      <c r="P581" s="64"/>
      <c r="Q581" s="64"/>
      <c r="R581" s="64"/>
      <c r="S581" s="64"/>
      <c r="T581" s="64"/>
      <c r="U581" s="66"/>
      <c r="V581" s="66"/>
      <c r="W581" s="66"/>
      <c r="X581" s="64"/>
      <c r="Y581" s="64"/>
      <c r="Z581" s="64"/>
      <c r="AA581" s="64"/>
      <c r="AB581" s="64"/>
      <c r="AC581" s="64"/>
      <c r="AD581" s="64"/>
    </row>
    <row r="582" spans="1:30" s="1" customFormat="1" ht="13.5">
      <c r="A582" s="50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8"/>
      <c r="O582" s="68"/>
      <c r="P582" s="64"/>
      <c r="Q582" s="64"/>
      <c r="R582" s="64"/>
      <c r="S582" s="64"/>
      <c r="T582" s="64"/>
      <c r="U582" s="66"/>
      <c r="V582" s="66"/>
      <c r="W582" s="66"/>
      <c r="X582" s="64"/>
      <c r="Y582" s="64"/>
      <c r="Z582" s="64"/>
      <c r="AA582" s="64"/>
      <c r="AB582" s="64"/>
      <c r="AC582" s="64"/>
      <c r="AD582" s="64"/>
    </row>
    <row r="583" spans="1:30" s="1" customFormat="1" ht="13.5">
      <c r="A583" s="52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8"/>
      <c r="O583" s="68"/>
      <c r="P583" s="64"/>
      <c r="Q583" s="64"/>
      <c r="R583" s="64"/>
      <c r="S583" s="64"/>
      <c r="T583" s="64"/>
      <c r="U583" s="66"/>
      <c r="V583" s="66"/>
      <c r="W583" s="66"/>
      <c r="X583" s="64"/>
      <c r="Y583" s="64"/>
      <c r="Z583" s="64"/>
      <c r="AA583" s="64"/>
      <c r="AB583" s="64"/>
      <c r="AC583" s="64"/>
      <c r="AD583" s="64"/>
    </row>
    <row r="584" spans="1:30" s="1" customFormat="1" ht="13.5">
      <c r="A584" s="50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8"/>
      <c r="O584" s="68"/>
      <c r="P584" s="64"/>
      <c r="Q584" s="64"/>
      <c r="R584" s="64"/>
      <c r="S584" s="64"/>
      <c r="T584" s="64"/>
      <c r="U584" s="66"/>
      <c r="V584" s="66"/>
      <c r="W584" s="66"/>
      <c r="X584" s="64"/>
      <c r="Y584" s="64"/>
      <c r="Z584" s="64"/>
      <c r="AA584" s="64"/>
      <c r="AB584" s="64"/>
      <c r="AC584" s="64"/>
      <c r="AD584" s="64"/>
    </row>
    <row r="585" spans="1:30" s="1" customFormat="1" ht="13.5">
      <c r="A585" s="52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8"/>
      <c r="O585" s="68"/>
      <c r="P585" s="64"/>
      <c r="Q585" s="64"/>
      <c r="R585" s="64"/>
      <c r="S585" s="64"/>
      <c r="T585" s="64"/>
      <c r="U585" s="66"/>
      <c r="V585" s="66"/>
      <c r="W585" s="66"/>
      <c r="X585" s="64"/>
      <c r="Y585" s="64"/>
      <c r="Z585" s="64"/>
      <c r="AA585" s="64"/>
      <c r="AB585" s="64"/>
      <c r="AC585" s="64"/>
      <c r="AD585" s="64"/>
    </row>
    <row r="586" spans="1:30" s="1" customFormat="1" ht="13.5">
      <c r="A586" s="50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8"/>
      <c r="O586" s="68"/>
      <c r="P586" s="64"/>
      <c r="Q586" s="64"/>
      <c r="R586" s="64"/>
      <c r="S586" s="64"/>
      <c r="T586" s="64"/>
      <c r="U586" s="66"/>
      <c r="V586" s="66"/>
      <c r="W586" s="66"/>
      <c r="X586" s="64"/>
      <c r="Y586" s="64"/>
      <c r="Z586" s="64"/>
      <c r="AA586" s="64"/>
      <c r="AB586" s="64"/>
      <c r="AC586" s="64"/>
      <c r="AD586" s="64"/>
    </row>
    <row r="587" spans="1:30" s="1" customFormat="1" ht="13.5">
      <c r="A587" s="52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8"/>
      <c r="O587" s="68"/>
      <c r="P587" s="64"/>
      <c r="Q587" s="64"/>
      <c r="R587" s="64"/>
      <c r="S587" s="64"/>
      <c r="T587" s="64"/>
      <c r="U587" s="66"/>
      <c r="V587" s="66"/>
      <c r="W587" s="66"/>
      <c r="X587" s="64"/>
      <c r="Y587" s="64"/>
      <c r="Z587" s="64"/>
      <c r="AA587" s="64"/>
      <c r="AB587" s="64"/>
      <c r="AC587" s="64"/>
      <c r="AD587" s="64"/>
    </row>
    <row r="588" spans="1:30" s="1" customFormat="1" ht="13.5">
      <c r="A588" s="50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8"/>
      <c r="O588" s="68"/>
      <c r="P588" s="64"/>
      <c r="Q588" s="64"/>
      <c r="R588" s="64"/>
      <c r="S588" s="64"/>
      <c r="T588" s="64"/>
      <c r="U588" s="66"/>
      <c r="V588" s="66"/>
      <c r="W588" s="66"/>
      <c r="X588" s="64"/>
      <c r="Y588" s="64"/>
      <c r="Z588" s="64"/>
      <c r="AA588" s="64"/>
      <c r="AB588" s="64"/>
      <c r="AC588" s="64"/>
      <c r="AD588" s="64"/>
    </row>
    <row r="589" spans="1:30" s="1" customFormat="1" ht="13.5">
      <c r="A589" s="52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8"/>
      <c r="O589" s="68"/>
      <c r="P589" s="64"/>
      <c r="Q589" s="64"/>
      <c r="R589" s="64"/>
      <c r="S589" s="64"/>
      <c r="T589" s="64"/>
      <c r="U589" s="66"/>
      <c r="V589" s="66"/>
      <c r="W589" s="66"/>
      <c r="X589" s="64"/>
      <c r="Y589" s="64"/>
      <c r="Z589" s="64"/>
      <c r="AA589" s="64"/>
      <c r="AB589" s="64"/>
      <c r="AC589" s="64"/>
      <c r="AD589" s="64"/>
    </row>
    <row r="590" spans="1:30" s="1" customFormat="1" ht="13.5">
      <c r="A590" s="50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8"/>
      <c r="O590" s="68"/>
      <c r="P590" s="64"/>
      <c r="Q590" s="64"/>
      <c r="R590" s="64"/>
      <c r="S590" s="64"/>
      <c r="T590" s="64"/>
      <c r="U590" s="66"/>
      <c r="V590" s="66"/>
      <c r="W590" s="66"/>
      <c r="X590" s="64"/>
      <c r="Y590" s="64"/>
      <c r="Z590" s="64"/>
      <c r="AA590" s="64"/>
      <c r="AB590" s="64"/>
      <c r="AC590" s="64"/>
      <c r="AD590" s="64"/>
    </row>
    <row r="591" spans="1:30" s="1" customFormat="1" ht="13.5">
      <c r="A591" s="52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8"/>
      <c r="O591" s="68"/>
      <c r="P591" s="64"/>
      <c r="Q591" s="64"/>
      <c r="R591" s="64"/>
      <c r="S591" s="64"/>
      <c r="T591" s="64"/>
      <c r="U591" s="66"/>
      <c r="V591" s="66"/>
      <c r="W591" s="66"/>
      <c r="X591" s="64"/>
      <c r="Y591" s="64"/>
      <c r="Z591" s="64"/>
      <c r="AA591" s="64"/>
      <c r="AB591" s="64"/>
      <c r="AC591" s="64"/>
      <c r="AD591" s="64"/>
    </row>
    <row r="592" spans="1:30" s="1" customFormat="1" ht="13.5">
      <c r="A592" s="50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8"/>
      <c r="O592" s="68"/>
      <c r="P592" s="64"/>
      <c r="Q592" s="64"/>
      <c r="R592" s="64"/>
      <c r="S592" s="64"/>
      <c r="T592" s="64"/>
      <c r="U592" s="66"/>
      <c r="V592" s="66"/>
      <c r="W592" s="66"/>
      <c r="X592" s="64"/>
      <c r="Y592" s="64"/>
      <c r="Z592" s="64"/>
      <c r="AA592" s="64"/>
      <c r="AB592" s="64"/>
      <c r="AC592" s="64"/>
      <c r="AD592" s="64"/>
    </row>
    <row r="593" spans="1:30" s="1" customFormat="1" ht="13.5">
      <c r="A593" s="52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8"/>
      <c r="O593" s="68"/>
      <c r="P593" s="64"/>
      <c r="Q593" s="64"/>
      <c r="R593" s="64"/>
      <c r="S593" s="64"/>
      <c r="T593" s="64"/>
      <c r="U593" s="66"/>
      <c r="V593" s="66"/>
      <c r="W593" s="66"/>
      <c r="X593" s="64"/>
      <c r="Y593" s="64"/>
      <c r="Z593" s="64"/>
      <c r="AA593" s="64"/>
      <c r="AB593" s="64"/>
      <c r="AC593" s="64"/>
      <c r="AD593" s="64"/>
    </row>
    <row r="594" spans="1:30" s="1" customFormat="1" ht="13.5">
      <c r="A594" s="50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8"/>
      <c r="O594" s="68"/>
      <c r="P594" s="64"/>
      <c r="Q594" s="64"/>
      <c r="R594" s="64"/>
      <c r="S594" s="64"/>
      <c r="T594" s="64"/>
      <c r="U594" s="66"/>
      <c r="V594" s="66"/>
      <c r="W594" s="66"/>
      <c r="X594" s="64"/>
      <c r="Y594" s="64"/>
      <c r="Z594" s="64"/>
      <c r="AA594" s="64"/>
      <c r="AB594" s="64"/>
      <c r="AC594" s="64"/>
      <c r="AD594" s="64"/>
    </row>
    <row r="595" spans="1:30" s="1" customFormat="1" ht="13.5">
      <c r="A595" s="52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8"/>
      <c r="O595" s="68"/>
      <c r="P595" s="64"/>
      <c r="Q595" s="64"/>
      <c r="R595" s="64"/>
      <c r="S595" s="64"/>
      <c r="T595" s="64"/>
      <c r="U595" s="66"/>
      <c r="V595" s="66"/>
      <c r="W595" s="66"/>
      <c r="X595" s="64"/>
      <c r="Y595" s="64"/>
      <c r="Z595" s="64"/>
      <c r="AA595" s="64"/>
      <c r="AB595" s="64"/>
      <c r="AC595" s="64"/>
      <c r="AD595" s="64"/>
    </row>
    <row r="596" spans="1:30" s="1" customFormat="1" ht="13.5">
      <c r="A596" s="50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8"/>
      <c r="O596" s="68"/>
      <c r="P596" s="64"/>
      <c r="Q596" s="64"/>
      <c r="R596" s="64"/>
      <c r="S596" s="64"/>
      <c r="T596" s="64"/>
      <c r="U596" s="66"/>
      <c r="V596" s="66"/>
      <c r="W596" s="66"/>
      <c r="X596" s="64"/>
      <c r="Y596" s="64"/>
      <c r="Z596" s="64"/>
      <c r="AA596" s="64"/>
      <c r="AB596" s="64"/>
      <c r="AC596" s="64"/>
      <c r="AD596" s="64"/>
    </row>
    <row r="597" spans="1:30" s="1" customFormat="1" ht="13.5">
      <c r="A597" s="52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8"/>
      <c r="O597" s="68"/>
      <c r="P597" s="64"/>
      <c r="Q597" s="64"/>
      <c r="R597" s="64"/>
      <c r="S597" s="64"/>
      <c r="T597" s="64"/>
      <c r="U597" s="66"/>
      <c r="V597" s="66"/>
      <c r="W597" s="66"/>
      <c r="X597" s="64"/>
      <c r="Y597" s="64"/>
      <c r="Z597" s="64"/>
      <c r="AA597" s="64"/>
      <c r="AB597" s="64"/>
      <c r="AC597" s="64"/>
      <c r="AD597" s="64"/>
    </row>
    <row r="598" spans="1:30" s="1" customFormat="1" ht="13.5">
      <c r="A598" s="50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8"/>
      <c r="O598" s="68"/>
      <c r="P598" s="64"/>
      <c r="Q598" s="64"/>
      <c r="R598" s="64"/>
      <c r="S598" s="64"/>
      <c r="T598" s="64"/>
      <c r="U598" s="66"/>
      <c r="V598" s="66"/>
      <c r="W598" s="66"/>
      <c r="X598" s="64"/>
      <c r="Y598" s="64"/>
      <c r="Z598" s="64"/>
      <c r="AA598" s="64"/>
      <c r="AB598" s="64"/>
      <c r="AC598" s="64"/>
      <c r="AD598" s="64"/>
    </row>
    <row r="599" spans="1:30" s="1" customFormat="1" ht="13.5">
      <c r="A599" s="52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8"/>
      <c r="O599" s="68"/>
      <c r="P599" s="64"/>
      <c r="Q599" s="64"/>
      <c r="R599" s="64"/>
      <c r="S599" s="64"/>
      <c r="T599" s="64"/>
      <c r="U599" s="66"/>
      <c r="V599" s="66"/>
      <c r="W599" s="66"/>
      <c r="X599" s="64"/>
      <c r="Y599" s="64"/>
      <c r="Z599" s="64"/>
      <c r="AA599" s="64"/>
      <c r="AB599" s="64"/>
      <c r="AC599" s="64"/>
      <c r="AD599" s="64"/>
    </row>
    <row r="600" spans="1:30" s="1" customFormat="1" ht="13.5">
      <c r="A600" s="50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8"/>
      <c r="O600" s="68"/>
      <c r="P600" s="64"/>
      <c r="Q600" s="64"/>
      <c r="R600" s="64"/>
      <c r="S600" s="64"/>
      <c r="T600" s="64"/>
      <c r="U600" s="66"/>
      <c r="V600" s="66"/>
      <c r="W600" s="66"/>
      <c r="X600" s="64"/>
      <c r="Y600" s="64"/>
      <c r="Z600" s="64"/>
      <c r="AA600" s="64"/>
      <c r="AB600" s="64"/>
      <c r="AC600" s="64"/>
      <c r="AD600" s="64"/>
    </row>
    <row r="601" spans="1:30" s="1" customFormat="1" ht="13.5">
      <c r="A601" s="52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8"/>
      <c r="O601" s="68"/>
      <c r="P601" s="64"/>
      <c r="Q601" s="64"/>
      <c r="R601" s="64"/>
      <c r="S601" s="64"/>
      <c r="T601" s="64"/>
      <c r="U601" s="66"/>
      <c r="V601" s="66"/>
      <c r="W601" s="66"/>
      <c r="X601" s="64"/>
      <c r="Y601" s="64"/>
      <c r="Z601" s="64"/>
      <c r="AA601" s="64"/>
      <c r="AB601" s="64"/>
      <c r="AC601" s="64"/>
      <c r="AD601" s="64"/>
    </row>
    <row r="602" spans="1:30" s="1" customFormat="1" ht="13.5">
      <c r="A602" s="50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8"/>
      <c r="O602" s="68"/>
      <c r="P602" s="64"/>
      <c r="Q602" s="64"/>
      <c r="R602" s="64"/>
      <c r="S602" s="64"/>
      <c r="T602" s="64"/>
      <c r="U602" s="66"/>
      <c r="V602" s="66"/>
      <c r="W602" s="66"/>
      <c r="X602" s="64"/>
      <c r="Y602" s="64"/>
      <c r="Z602" s="64"/>
      <c r="AA602" s="64"/>
      <c r="AB602" s="64"/>
      <c r="AC602" s="64"/>
      <c r="AD602" s="64"/>
    </row>
    <row r="603" spans="1:30" s="1" customFormat="1" ht="13.5">
      <c r="A603" s="52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8"/>
      <c r="O603" s="68"/>
      <c r="P603" s="64"/>
      <c r="Q603" s="64"/>
      <c r="R603" s="64"/>
      <c r="S603" s="64"/>
      <c r="T603" s="64"/>
      <c r="U603" s="66"/>
      <c r="V603" s="66"/>
      <c r="W603" s="66"/>
      <c r="X603" s="64"/>
      <c r="Y603" s="64"/>
      <c r="Z603" s="64"/>
      <c r="AA603" s="64"/>
      <c r="AB603" s="64"/>
      <c r="AC603" s="64"/>
      <c r="AD603" s="64"/>
    </row>
    <row r="604" spans="1:30" s="1" customFormat="1" ht="13.5">
      <c r="A604" s="50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8"/>
      <c r="O604" s="68"/>
      <c r="P604" s="64"/>
      <c r="Q604" s="64"/>
      <c r="R604" s="64"/>
      <c r="S604" s="64"/>
      <c r="T604" s="64"/>
      <c r="U604" s="66"/>
      <c r="V604" s="66"/>
      <c r="W604" s="66"/>
      <c r="X604" s="64"/>
      <c r="Y604" s="64"/>
      <c r="Z604" s="64"/>
      <c r="AA604" s="64"/>
      <c r="AB604" s="64"/>
      <c r="AC604" s="64"/>
      <c r="AD604" s="64"/>
    </row>
    <row r="605" spans="1:30" s="1" customFormat="1" ht="13.5">
      <c r="A605" s="52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8"/>
      <c r="O605" s="68"/>
      <c r="P605" s="64"/>
      <c r="Q605" s="64"/>
      <c r="R605" s="64"/>
      <c r="S605" s="64"/>
      <c r="T605" s="64"/>
      <c r="U605" s="66"/>
      <c r="V605" s="66"/>
      <c r="W605" s="66"/>
      <c r="X605" s="64"/>
      <c r="Y605" s="64"/>
      <c r="Z605" s="64"/>
      <c r="AA605" s="64"/>
      <c r="AB605" s="64"/>
      <c r="AC605" s="64"/>
      <c r="AD605" s="64"/>
    </row>
    <row r="606" spans="1:30" s="1" customFormat="1" ht="13.5">
      <c r="A606" s="50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8"/>
      <c r="O606" s="68"/>
      <c r="P606" s="64"/>
      <c r="Q606" s="64"/>
      <c r="R606" s="64"/>
      <c r="S606" s="64"/>
      <c r="T606" s="64"/>
      <c r="U606" s="66"/>
      <c r="V606" s="66"/>
      <c r="W606" s="66"/>
      <c r="X606" s="64"/>
      <c r="Y606" s="64"/>
      <c r="Z606" s="64"/>
      <c r="AA606" s="64"/>
      <c r="AB606" s="64"/>
      <c r="AC606" s="64"/>
      <c r="AD606" s="64"/>
    </row>
    <row r="607" spans="1:30" s="1" customFormat="1" ht="13.5">
      <c r="A607" s="52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8"/>
      <c r="O607" s="68"/>
      <c r="P607" s="64"/>
      <c r="Q607" s="64"/>
      <c r="R607" s="64"/>
      <c r="S607" s="64"/>
      <c r="T607" s="64"/>
      <c r="U607" s="66"/>
      <c r="V607" s="66"/>
      <c r="W607" s="66"/>
      <c r="X607" s="64"/>
      <c r="Y607" s="64"/>
      <c r="Z607" s="64"/>
      <c r="AA607" s="64"/>
      <c r="AB607" s="64"/>
      <c r="AC607" s="64"/>
      <c r="AD607" s="64"/>
    </row>
    <row r="608" spans="1:30" s="1" customFormat="1" ht="13.5">
      <c r="A608" s="50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8"/>
      <c r="O608" s="68"/>
      <c r="P608" s="64"/>
      <c r="Q608" s="64"/>
      <c r="R608" s="64"/>
      <c r="S608" s="64"/>
      <c r="T608" s="64"/>
      <c r="U608" s="66"/>
      <c r="V608" s="66"/>
      <c r="W608" s="66"/>
      <c r="X608" s="64"/>
      <c r="Y608" s="64"/>
      <c r="Z608" s="64"/>
      <c r="AA608" s="64"/>
      <c r="AB608" s="64"/>
      <c r="AC608" s="64"/>
      <c r="AD608" s="64"/>
    </row>
    <row r="609" spans="1:30" s="1" customFormat="1" ht="13.5">
      <c r="A609" s="52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8"/>
      <c r="O609" s="68"/>
      <c r="P609" s="64"/>
      <c r="Q609" s="64"/>
      <c r="R609" s="64"/>
      <c r="S609" s="64"/>
      <c r="T609" s="64"/>
      <c r="U609" s="66"/>
      <c r="V609" s="66"/>
      <c r="W609" s="66"/>
      <c r="X609" s="64"/>
      <c r="Y609" s="64"/>
      <c r="Z609" s="64"/>
      <c r="AA609" s="64"/>
      <c r="AB609" s="64"/>
      <c r="AC609" s="64"/>
      <c r="AD609" s="64"/>
    </row>
    <row r="610" spans="1:30" s="1" customFormat="1" ht="13.5">
      <c r="A610" s="50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8"/>
      <c r="O610" s="68"/>
      <c r="P610" s="64"/>
      <c r="Q610" s="64"/>
      <c r="R610" s="64"/>
      <c r="S610" s="64"/>
      <c r="T610" s="64"/>
      <c r="U610" s="66"/>
      <c r="V610" s="66"/>
      <c r="W610" s="66"/>
      <c r="X610" s="64"/>
      <c r="Y610" s="64"/>
      <c r="Z610" s="64"/>
      <c r="AA610" s="64"/>
      <c r="AB610" s="64"/>
      <c r="AC610" s="64"/>
      <c r="AD610" s="64"/>
    </row>
    <row r="611" spans="1:30" s="1" customFormat="1" ht="13.5">
      <c r="A611" s="52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8"/>
      <c r="O611" s="68"/>
      <c r="P611" s="64"/>
      <c r="Q611" s="64"/>
      <c r="R611" s="64"/>
      <c r="S611" s="64"/>
      <c r="T611" s="64"/>
      <c r="U611" s="66"/>
      <c r="V611" s="66"/>
      <c r="W611" s="66"/>
      <c r="X611" s="64"/>
      <c r="Y611" s="64"/>
      <c r="Z611" s="64"/>
      <c r="AA611" s="64"/>
      <c r="AB611" s="64"/>
      <c r="AC611" s="64"/>
      <c r="AD611" s="64"/>
    </row>
    <row r="612" spans="1:30" s="1" customFormat="1" ht="13.5">
      <c r="A612" s="50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8"/>
      <c r="O612" s="68"/>
      <c r="P612" s="64"/>
      <c r="Q612" s="64"/>
      <c r="R612" s="64"/>
      <c r="S612" s="64"/>
      <c r="T612" s="64"/>
      <c r="U612" s="66"/>
      <c r="V612" s="66"/>
      <c r="W612" s="66"/>
      <c r="X612" s="64"/>
      <c r="Y612" s="64"/>
      <c r="Z612" s="64"/>
      <c r="AA612" s="64"/>
      <c r="AB612" s="64"/>
      <c r="AC612" s="64"/>
      <c r="AD612" s="64"/>
    </row>
    <row r="613" spans="1:30" s="1" customFormat="1" ht="13.5">
      <c r="A613" s="52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8"/>
      <c r="O613" s="68"/>
      <c r="P613" s="64"/>
      <c r="Q613" s="64"/>
      <c r="R613" s="64"/>
      <c r="S613" s="64"/>
      <c r="T613" s="64"/>
      <c r="U613" s="66"/>
      <c r="V613" s="66"/>
      <c r="W613" s="66"/>
      <c r="X613" s="64"/>
      <c r="Y613" s="64"/>
      <c r="Z613" s="64"/>
      <c r="AA613" s="64"/>
      <c r="AB613" s="64"/>
      <c r="AC613" s="64"/>
      <c r="AD613" s="64"/>
    </row>
    <row r="614" spans="1:30" s="1" customFormat="1" ht="13.5">
      <c r="A614" s="50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8"/>
      <c r="O614" s="68"/>
      <c r="P614" s="64"/>
      <c r="Q614" s="64"/>
      <c r="R614" s="64"/>
      <c r="S614" s="64"/>
      <c r="T614" s="64"/>
      <c r="U614" s="66"/>
      <c r="V614" s="66"/>
      <c r="W614" s="66"/>
      <c r="X614" s="64"/>
      <c r="Y614" s="64"/>
      <c r="Z614" s="64"/>
      <c r="AA614" s="64"/>
      <c r="AB614" s="64"/>
      <c r="AC614" s="64"/>
      <c r="AD614" s="64"/>
    </row>
    <row r="615" spans="1:30" s="1" customFormat="1" ht="13.5">
      <c r="A615" s="52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8"/>
      <c r="O615" s="68"/>
      <c r="P615" s="64"/>
      <c r="Q615" s="64"/>
      <c r="R615" s="64"/>
      <c r="S615" s="64"/>
      <c r="T615" s="64"/>
      <c r="U615" s="66"/>
      <c r="V615" s="66"/>
      <c r="W615" s="66"/>
      <c r="X615" s="64"/>
      <c r="Y615" s="64"/>
      <c r="Z615" s="64"/>
      <c r="AA615" s="64"/>
      <c r="AB615" s="64"/>
      <c r="AC615" s="64"/>
      <c r="AD615" s="64"/>
    </row>
    <row r="616" spans="1:30" s="1" customFormat="1" ht="13.5">
      <c r="A616" s="50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8"/>
      <c r="O616" s="68"/>
      <c r="P616" s="64"/>
      <c r="Q616" s="64"/>
      <c r="R616" s="64"/>
      <c r="S616" s="64"/>
      <c r="T616" s="64"/>
      <c r="U616" s="66"/>
      <c r="V616" s="66"/>
      <c r="W616" s="66"/>
      <c r="X616" s="64"/>
      <c r="Y616" s="64"/>
      <c r="Z616" s="64"/>
      <c r="AA616" s="64"/>
      <c r="AB616" s="64"/>
      <c r="AC616" s="64"/>
      <c r="AD616" s="64"/>
    </row>
    <row r="617" spans="1:30" s="1" customFormat="1" ht="13.5">
      <c r="A617" s="52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8"/>
      <c r="O617" s="68"/>
      <c r="P617" s="64"/>
      <c r="Q617" s="64"/>
      <c r="R617" s="64"/>
      <c r="S617" s="64"/>
      <c r="T617" s="64"/>
      <c r="U617" s="66"/>
      <c r="V617" s="66"/>
      <c r="W617" s="66"/>
      <c r="X617" s="64"/>
      <c r="Y617" s="64"/>
      <c r="Z617" s="64"/>
      <c r="AA617" s="64"/>
      <c r="AB617" s="64"/>
      <c r="AC617" s="64"/>
      <c r="AD617" s="64"/>
    </row>
    <row r="618" spans="1:30" s="1" customFormat="1" ht="13.5">
      <c r="A618" s="50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8"/>
      <c r="O618" s="68"/>
      <c r="P618" s="64"/>
      <c r="Q618" s="64"/>
      <c r="R618" s="64"/>
      <c r="S618" s="64"/>
      <c r="T618" s="64"/>
      <c r="U618" s="66"/>
      <c r="V618" s="66"/>
      <c r="W618" s="66"/>
      <c r="X618" s="64"/>
      <c r="Y618" s="64"/>
      <c r="Z618" s="64"/>
      <c r="AA618" s="64"/>
      <c r="AB618" s="64"/>
      <c r="AC618" s="64"/>
      <c r="AD618" s="64"/>
    </row>
    <row r="619" spans="1:30" s="1" customFormat="1" ht="13.5">
      <c r="A619" s="52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8"/>
      <c r="O619" s="68"/>
      <c r="P619" s="64"/>
      <c r="Q619" s="64"/>
      <c r="R619" s="64"/>
      <c r="S619" s="64"/>
      <c r="T619" s="64"/>
      <c r="U619" s="66"/>
      <c r="V619" s="66"/>
      <c r="W619" s="66"/>
      <c r="X619" s="64"/>
      <c r="Y619" s="64"/>
      <c r="Z619" s="64"/>
      <c r="AA619" s="64"/>
      <c r="AB619" s="64"/>
      <c r="AC619" s="64"/>
      <c r="AD619" s="64"/>
    </row>
    <row r="620" spans="1:30" s="1" customFormat="1" ht="13.5">
      <c r="A620" s="50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8"/>
      <c r="O620" s="68"/>
      <c r="P620" s="64"/>
      <c r="Q620" s="64"/>
      <c r="R620" s="64"/>
      <c r="S620" s="64"/>
      <c r="T620" s="64"/>
      <c r="U620" s="66"/>
      <c r="V620" s="66"/>
      <c r="W620" s="66"/>
      <c r="X620" s="64"/>
      <c r="Y620" s="64"/>
      <c r="Z620" s="64"/>
      <c r="AA620" s="64"/>
      <c r="AB620" s="64"/>
      <c r="AC620" s="64"/>
      <c r="AD620" s="64"/>
    </row>
    <row r="621" spans="1:30" s="1" customFormat="1" ht="13.5">
      <c r="A621" s="52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8"/>
      <c r="O621" s="68"/>
      <c r="P621" s="64"/>
      <c r="Q621" s="64"/>
      <c r="R621" s="64"/>
      <c r="S621" s="64"/>
      <c r="T621" s="64"/>
      <c r="U621" s="66"/>
      <c r="V621" s="66"/>
      <c r="W621" s="66"/>
      <c r="X621" s="64"/>
      <c r="Y621" s="64"/>
      <c r="Z621" s="64"/>
      <c r="AA621" s="64"/>
      <c r="AB621" s="64"/>
      <c r="AC621" s="64"/>
      <c r="AD621" s="64"/>
    </row>
    <row r="622" spans="1:30" s="1" customFormat="1" ht="13.5">
      <c r="A622" s="50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8"/>
      <c r="O622" s="68"/>
      <c r="P622" s="64"/>
      <c r="Q622" s="64"/>
      <c r="R622" s="64"/>
      <c r="S622" s="64"/>
      <c r="T622" s="64"/>
      <c r="U622" s="66"/>
      <c r="V622" s="66"/>
      <c r="W622" s="66"/>
      <c r="X622" s="64"/>
      <c r="Y622" s="64"/>
      <c r="Z622" s="64"/>
      <c r="AA622" s="64"/>
      <c r="AB622" s="64"/>
      <c r="AC622" s="64"/>
      <c r="AD622" s="64"/>
    </row>
    <row r="623" spans="1:30" s="1" customFormat="1" ht="13.5">
      <c r="A623" s="52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8"/>
      <c r="O623" s="68"/>
      <c r="P623" s="64"/>
      <c r="Q623" s="64"/>
      <c r="R623" s="64"/>
      <c r="S623" s="64"/>
      <c r="T623" s="64"/>
      <c r="U623" s="66"/>
      <c r="V623" s="66"/>
      <c r="W623" s="66"/>
      <c r="X623" s="64"/>
      <c r="Y623" s="64"/>
      <c r="Z623" s="64"/>
      <c r="AA623" s="64"/>
      <c r="AB623" s="64"/>
      <c r="AC623" s="64"/>
      <c r="AD623" s="64"/>
    </row>
    <row r="624" spans="1:30" s="1" customFormat="1" ht="13.5">
      <c r="A624" s="50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8"/>
      <c r="O624" s="68"/>
      <c r="P624" s="64"/>
      <c r="Q624" s="64"/>
      <c r="R624" s="64"/>
      <c r="S624" s="64"/>
      <c r="T624" s="64"/>
      <c r="U624" s="66"/>
      <c r="V624" s="66"/>
      <c r="W624" s="66"/>
      <c r="X624" s="64"/>
      <c r="Y624" s="64"/>
      <c r="Z624" s="64"/>
      <c r="AA624" s="64"/>
      <c r="AB624" s="64"/>
      <c r="AC624" s="64"/>
      <c r="AD624" s="64"/>
    </row>
    <row r="625" spans="1:30" s="1" customFormat="1" ht="13.5">
      <c r="A625" s="52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8"/>
      <c r="O625" s="68"/>
      <c r="P625" s="64"/>
      <c r="Q625" s="64"/>
      <c r="R625" s="64"/>
      <c r="S625" s="64"/>
      <c r="T625" s="64"/>
      <c r="U625" s="66"/>
      <c r="V625" s="66"/>
      <c r="W625" s="66"/>
      <c r="X625" s="64"/>
      <c r="Y625" s="64"/>
      <c r="Z625" s="64"/>
      <c r="AA625" s="64"/>
      <c r="AB625" s="64"/>
      <c r="AC625" s="64"/>
      <c r="AD625" s="64"/>
    </row>
    <row r="626" spans="1:30" s="1" customFormat="1" ht="13.5">
      <c r="A626" s="50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28"/>
      <c r="N626" s="68"/>
      <c r="O626" s="68"/>
      <c r="P626" s="64"/>
      <c r="Q626" s="64"/>
      <c r="R626" s="64"/>
      <c r="S626" s="64"/>
      <c r="T626" s="64"/>
      <c r="U626" s="66"/>
      <c r="V626" s="66"/>
      <c r="W626" s="66"/>
      <c r="X626" s="64"/>
      <c r="Y626" s="64"/>
      <c r="Z626" s="64"/>
      <c r="AA626" s="64"/>
      <c r="AB626" s="64"/>
      <c r="AC626" s="64"/>
      <c r="AD626" s="64"/>
    </row>
    <row r="627" spans="1:30" s="1" customFormat="1" ht="13.5">
      <c r="A627" s="52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28"/>
      <c r="N627" s="68"/>
      <c r="O627" s="68"/>
      <c r="P627" s="64"/>
      <c r="Q627" s="64"/>
      <c r="R627" s="64"/>
      <c r="S627" s="64"/>
      <c r="T627" s="64"/>
      <c r="U627" s="66"/>
      <c r="V627" s="66"/>
      <c r="W627" s="66"/>
      <c r="X627" s="64"/>
      <c r="Y627" s="64"/>
      <c r="Z627" s="64"/>
      <c r="AA627" s="64"/>
      <c r="AB627" s="64"/>
      <c r="AC627" s="64"/>
      <c r="AD627" s="64"/>
    </row>
    <row r="628" spans="1:30" s="1" customFormat="1" ht="13.5">
      <c r="A628" s="50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8"/>
      <c r="O628" s="68"/>
      <c r="P628" s="64"/>
      <c r="Q628" s="64"/>
      <c r="R628" s="64"/>
      <c r="S628" s="64"/>
      <c r="T628" s="64"/>
      <c r="U628" s="66"/>
      <c r="V628" s="66"/>
      <c r="W628" s="66"/>
      <c r="X628" s="64"/>
      <c r="Y628" s="64"/>
      <c r="Z628" s="64"/>
      <c r="AA628" s="64"/>
      <c r="AB628" s="64"/>
      <c r="AC628" s="64"/>
      <c r="AD628" s="64"/>
    </row>
    <row r="629" spans="1:30" s="1" customFormat="1" ht="13.5">
      <c r="A629" s="52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8"/>
      <c r="O629" s="68"/>
      <c r="P629" s="64"/>
      <c r="Q629" s="64"/>
      <c r="R629" s="64"/>
      <c r="S629" s="64"/>
      <c r="T629" s="64"/>
      <c r="U629" s="66"/>
      <c r="V629" s="66"/>
      <c r="W629" s="66"/>
      <c r="X629" s="64"/>
      <c r="Y629" s="64"/>
      <c r="Z629" s="64"/>
      <c r="AA629" s="64"/>
      <c r="AB629" s="64"/>
      <c r="AC629" s="64"/>
      <c r="AD629" s="64"/>
    </row>
    <row r="630" spans="1:30" s="1" customFormat="1" ht="13.5">
      <c r="A630" s="50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8"/>
      <c r="O630" s="68"/>
      <c r="P630" s="64"/>
      <c r="Q630" s="64"/>
      <c r="R630" s="64"/>
      <c r="S630" s="64"/>
      <c r="T630" s="64"/>
      <c r="U630" s="66"/>
      <c r="V630" s="66"/>
      <c r="W630" s="66"/>
      <c r="X630" s="64"/>
      <c r="Y630" s="64"/>
      <c r="Z630" s="64"/>
      <c r="AA630" s="64"/>
      <c r="AB630" s="64"/>
      <c r="AC630" s="64"/>
      <c r="AD630" s="64"/>
    </row>
    <row r="631" spans="1:30" s="1" customFormat="1" ht="13.5">
      <c r="A631" s="52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8"/>
      <c r="O631" s="68"/>
      <c r="P631" s="64"/>
      <c r="Q631" s="64"/>
      <c r="R631" s="64"/>
      <c r="S631" s="64"/>
      <c r="T631" s="64"/>
      <c r="U631" s="66"/>
      <c r="V631" s="66"/>
      <c r="W631" s="66"/>
      <c r="X631" s="64"/>
      <c r="Y631" s="64"/>
      <c r="Z631" s="64"/>
      <c r="AA631" s="64"/>
      <c r="AB631" s="64"/>
      <c r="AC631" s="64"/>
      <c r="AD631" s="64"/>
    </row>
    <row r="632" spans="1:30" s="1" customFormat="1" ht="13.5">
      <c r="A632" s="50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8"/>
      <c r="O632" s="68"/>
      <c r="P632" s="64"/>
      <c r="Q632" s="64"/>
      <c r="R632" s="64"/>
      <c r="S632" s="64"/>
      <c r="T632" s="64"/>
      <c r="U632" s="66"/>
      <c r="V632" s="66"/>
      <c r="W632" s="66"/>
      <c r="X632" s="64"/>
      <c r="Y632" s="64"/>
      <c r="Z632" s="64"/>
      <c r="AA632" s="64"/>
      <c r="AB632" s="64"/>
      <c r="AC632" s="64"/>
      <c r="AD632" s="64"/>
    </row>
    <row r="633" spans="1:30" s="1" customFormat="1" ht="13.5">
      <c r="A633" s="52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8"/>
      <c r="O633" s="68"/>
      <c r="P633" s="64"/>
      <c r="Q633" s="64"/>
      <c r="R633" s="64"/>
      <c r="S633" s="64"/>
      <c r="T633" s="64"/>
      <c r="U633" s="66"/>
      <c r="V633" s="66"/>
      <c r="W633" s="66"/>
      <c r="X633" s="64"/>
      <c r="Y633" s="64"/>
      <c r="Z633" s="64"/>
      <c r="AA633" s="64"/>
      <c r="AB633" s="64"/>
      <c r="AC633" s="64"/>
      <c r="AD633" s="64"/>
    </row>
    <row r="634" spans="1:30" s="1" customFormat="1" ht="13.5">
      <c r="A634" s="50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8"/>
      <c r="O634" s="68"/>
      <c r="P634" s="64"/>
      <c r="Q634" s="64"/>
      <c r="R634" s="64"/>
      <c r="S634" s="64"/>
      <c r="T634" s="64"/>
      <c r="U634" s="66"/>
      <c r="V634" s="66"/>
      <c r="W634" s="66"/>
      <c r="X634" s="64"/>
      <c r="Y634" s="64"/>
      <c r="Z634" s="64"/>
      <c r="AA634" s="64"/>
      <c r="AB634" s="64"/>
      <c r="AC634" s="64"/>
      <c r="AD634" s="64"/>
    </row>
    <row r="635" spans="1:30" s="1" customFormat="1" ht="13.5">
      <c r="A635" s="52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8"/>
      <c r="O635" s="68"/>
      <c r="P635" s="64"/>
      <c r="Q635" s="64"/>
      <c r="R635" s="64"/>
      <c r="S635" s="64"/>
      <c r="T635" s="64"/>
      <c r="U635" s="66"/>
      <c r="V635" s="66"/>
      <c r="W635" s="66"/>
      <c r="X635" s="64"/>
      <c r="Y635" s="64"/>
      <c r="Z635" s="64"/>
      <c r="AA635" s="64"/>
      <c r="AB635" s="64"/>
      <c r="AC635" s="64"/>
      <c r="AD635" s="64"/>
    </row>
    <row r="636" spans="1:30" s="1" customFormat="1" ht="13.5">
      <c r="A636" s="50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8"/>
      <c r="O636" s="68"/>
      <c r="P636" s="64"/>
      <c r="Q636" s="64"/>
      <c r="R636" s="64"/>
      <c r="S636" s="64"/>
      <c r="T636" s="64"/>
      <c r="U636" s="66"/>
      <c r="V636" s="66"/>
      <c r="W636" s="66"/>
      <c r="X636" s="64"/>
      <c r="Y636" s="64"/>
      <c r="Z636" s="64"/>
      <c r="AA636" s="64"/>
      <c r="AB636" s="64"/>
      <c r="AC636" s="64"/>
      <c r="AD636" s="64"/>
    </row>
    <row r="637" spans="1:30" s="1" customFormat="1" ht="13.5">
      <c r="A637" s="52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8"/>
      <c r="O637" s="68"/>
      <c r="P637" s="64"/>
      <c r="Q637" s="64"/>
      <c r="R637" s="64"/>
      <c r="S637" s="64"/>
      <c r="T637" s="64"/>
      <c r="U637" s="66"/>
      <c r="V637" s="66"/>
      <c r="W637" s="66"/>
      <c r="X637" s="64"/>
      <c r="Y637" s="64"/>
      <c r="Z637" s="64"/>
      <c r="AA637" s="64"/>
      <c r="AB637" s="64"/>
      <c r="AC637" s="64"/>
      <c r="AD637" s="64"/>
    </row>
    <row r="638" spans="1:30" s="1" customFormat="1" ht="13.5">
      <c r="A638" s="50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8"/>
      <c r="O638" s="68"/>
      <c r="P638" s="64"/>
      <c r="Q638" s="64"/>
      <c r="R638" s="64"/>
      <c r="S638" s="64"/>
      <c r="T638" s="64"/>
      <c r="U638" s="66"/>
      <c r="V638" s="66"/>
      <c r="W638" s="66"/>
      <c r="X638" s="64"/>
      <c r="Y638" s="64"/>
      <c r="Z638" s="64"/>
      <c r="AA638" s="64"/>
      <c r="AB638" s="64"/>
      <c r="AC638" s="64"/>
      <c r="AD638" s="64"/>
    </row>
    <row r="639" spans="1:30" s="1" customFormat="1" ht="13.5">
      <c r="A639" s="52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8"/>
      <c r="O639" s="68"/>
      <c r="P639" s="64"/>
      <c r="Q639" s="64"/>
      <c r="R639" s="64"/>
      <c r="S639" s="64"/>
      <c r="T639" s="64"/>
      <c r="U639" s="66"/>
      <c r="V639" s="66"/>
      <c r="W639" s="66"/>
      <c r="X639" s="64"/>
      <c r="Y639" s="64"/>
      <c r="Z639" s="64"/>
      <c r="AA639" s="64"/>
      <c r="AB639" s="64"/>
      <c r="AC639" s="64"/>
      <c r="AD639" s="64"/>
    </row>
    <row r="640" spans="1:30" s="1" customFormat="1" ht="13.5">
      <c r="A640" s="50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8"/>
      <c r="O640" s="68"/>
      <c r="P640" s="64"/>
      <c r="Q640" s="64"/>
      <c r="R640" s="64"/>
      <c r="S640" s="64"/>
      <c r="T640" s="64"/>
      <c r="U640" s="66"/>
      <c r="V640" s="66"/>
      <c r="W640" s="66"/>
      <c r="X640" s="64"/>
      <c r="Y640" s="64"/>
      <c r="Z640" s="64"/>
      <c r="AA640" s="64"/>
      <c r="AB640" s="64"/>
      <c r="AC640" s="64"/>
      <c r="AD640" s="64"/>
    </row>
    <row r="641" spans="1:30" s="1" customFormat="1" ht="13.5">
      <c r="A641" s="52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8"/>
      <c r="O641" s="68"/>
      <c r="P641" s="64"/>
      <c r="Q641" s="64"/>
      <c r="R641" s="64"/>
      <c r="S641" s="64"/>
      <c r="T641" s="64"/>
      <c r="U641" s="66"/>
      <c r="V641" s="66"/>
      <c r="W641" s="66"/>
      <c r="X641" s="64"/>
      <c r="Y641" s="64"/>
      <c r="Z641" s="64"/>
      <c r="AA641" s="64"/>
      <c r="AB641" s="64"/>
      <c r="AC641" s="64"/>
      <c r="AD641" s="64"/>
    </row>
    <row r="642" spans="1:30" s="1" customFormat="1" ht="13.5">
      <c r="A642" s="50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8"/>
      <c r="O642" s="68"/>
      <c r="P642" s="64"/>
      <c r="Q642" s="64"/>
      <c r="R642" s="64"/>
      <c r="S642" s="64"/>
      <c r="T642" s="64"/>
      <c r="U642" s="66"/>
      <c r="V642" s="66"/>
      <c r="W642" s="66"/>
      <c r="X642" s="64"/>
      <c r="Y642" s="64"/>
      <c r="Z642" s="64"/>
      <c r="AA642" s="64"/>
      <c r="AB642" s="64"/>
      <c r="AC642" s="64"/>
      <c r="AD642" s="64"/>
    </row>
    <row r="643" spans="1:30" s="1" customFormat="1" ht="13.5">
      <c r="A643" s="52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8"/>
      <c r="O643" s="68"/>
      <c r="P643" s="64"/>
      <c r="Q643" s="64"/>
      <c r="R643" s="64"/>
      <c r="S643" s="64"/>
      <c r="T643" s="64"/>
      <c r="U643" s="66"/>
      <c r="V643" s="66"/>
      <c r="W643" s="66"/>
      <c r="X643" s="64"/>
      <c r="Y643" s="64"/>
      <c r="Z643" s="64"/>
      <c r="AA643" s="64"/>
      <c r="AB643" s="64"/>
      <c r="AC643" s="64"/>
      <c r="AD643" s="64"/>
    </row>
    <row r="644" spans="1:30" s="1" customFormat="1" ht="13.5">
      <c r="A644" s="50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8"/>
      <c r="O644" s="68"/>
      <c r="P644" s="64"/>
      <c r="Q644" s="64"/>
      <c r="R644" s="64"/>
      <c r="S644" s="64"/>
      <c r="T644" s="64"/>
      <c r="U644" s="66"/>
      <c r="V644" s="66"/>
      <c r="W644" s="66"/>
      <c r="X644" s="64"/>
      <c r="Y644" s="64"/>
      <c r="Z644" s="64"/>
      <c r="AA644" s="64"/>
      <c r="AB644" s="64"/>
      <c r="AC644" s="64"/>
      <c r="AD644" s="64"/>
    </row>
    <row r="645" spans="1:30" s="1" customFormat="1" ht="13.5">
      <c r="A645" s="52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8"/>
      <c r="O645" s="68"/>
      <c r="P645" s="64"/>
      <c r="Q645" s="64"/>
      <c r="R645" s="64"/>
      <c r="S645" s="64"/>
      <c r="T645" s="64"/>
      <c r="U645" s="66"/>
      <c r="V645" s="66"/>
      <c r="W645" s="66"/>
      <c r="X645" s="64"/>
      <c r="Y645" s="64"/>
      <c r="Z645" s="64"/>
      <c r="AA645" s="64"/>
      <c r="AB645" s="64"/>
      <c r="AC645" s="64"/>
      <c r="AD645" s="64"/>
    </row>
    <row r="646" spans="1:30" s="1" customFormat="1" ht="13.5">
      <c r="A646" s="50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8"/>
      <c r="O646" s="68"/>
      <c r="P646" s="64"/>
      <c r="Q646" s="64"/>
      <c r="R646" s="64"/>
      <c r="S646" s="64"/>
      <c r="T646" s="64"/>
      <c r="U646" s="66"/>
      <c r="V646" s="66"/>
      <c r="W646" s="66"/>
      <c r="X646" s="64"/>
      <c r="Y646" s="64"/>
      <c r="Z646" s="64"/>
      <c r="AA646" s="64"/>
      <c r="AB646" s="64"/>
      <c r="AC646" s="64"/>
      <c r="AD646" s="64"/>
    </row>
    <row r="647" spans="1:30" s="1" customFormat="1" ht="13.5">
      <c r="A647" s="52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8"/>
      <c r="O647" s="68"/>
      <c r="P647" s="64"/>
      <c r="Q647" s="64"/>
      <c r="R647" s="64"/>
      <c r="S647" s="64"/>
      <c r="T647" s="64"/>
      <c r="U647" s="66"/>
      <c r="V647" s="66"/>
      <c r="W647" s="66"/>
      <c r="X647" s="64"/>
      <c r="Y647" s="64"/>
      <c r="Z647" s="64"/>
      <c r="AA647" s="64"/>
      <c r="AB647" s="64"/>
      <c r="AC647" s="64"/>
      <c r="AD647" s="64"/>
    </row>
    <row r="648" spans="1:30" s="1" customFormat="1" ht="13.5">
      <c r="A648" s="50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8"/>
      <c r="O648" s="68"/>
      <c r="P648" s="64"/>
      <c r="Q648" s="64"/>
      <c r="R648" s="64"/>
      <c r="S648" s="64"/>
      <c r="T648" s="64"/>
      <c r="U648" s="66"/>
      <c r="V648" s="66"/>
      <c r="W648" s="66"/>
      <c r="X648" s="64"/>
      <c r="Y648" s="64"/>
      <c r="Z648" s="64"/>
      <c r="AA648" s="64"/>
      <c r="AB648" s="64"/>
      <c r="AC648" s="64"/>
      <c r="AD648" s="64"/>
    </row>
    <row r="649" spans="1:30" s="1" customFormat="1" ht="13.5">
      <c r="A649" s="52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8"/>
      <c r="O649" s="68"/>
      <c r="P649" s="64"/>
      <c r="Q649" s="64"/>
      <c r="R649" s="64"/>
      <c r="S649" s="64"/>
      <c r="T649" s="64"/>
      <c r="U649" s="66"/>
      <c r="V649" s="66"/>
      <c r="W649" s="66"/>
      <c r="X649" s="64"/>
      <c r="Y649" s="64"/>
      <c r="Z649" s="64"/>
      <c r="AA649" s="64"/>
      <c r="AB649" s="64"/>
      <c r="AC649" s="64"/>
      <c r="AD649" s="64"/>
    </row>
    <row r="650" spans="1:30" s="1" customFormat="1" ht="13.5">
      <c r="A650" s="50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8"/>
      <c r="O650" s="68"/>
      <c r="P650" s="64"/>
      <c r="Q650" s="64"/>
      <c r="R650" s="64"/>
      <c r="S650" s="64"/>
      <c r="T650" s="64"/>
      <c r="U650" s="66"/>
      <c r="V650" s="66"/>
      <c r="W650" s="66"/>
      <c r="X650" s="64"/>
      <c r="Y650" s="64"/>
      <c r="Z650" s="64"/>
      <c r="AA650" s="64"/>
      <c r="AB650" s="64"/>
      <c r="AC650" s="64"/>
      <c r="AD650" s="64"/>
    </row>
    <row r="651" spans="1:30" s="1" customFormat="1" ht="13.5">
      <c r="A651" s="52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8"/>
      <c r="O651" s="68"/>
      <c r="P651" s="64"/>
      <c r="Q651" s="64"/>
      <c r="R651" s="64"/>
      <c r="S651" s="64"/>
      <c r="T651" s="64"/>
      <c r="U651" s="66"/>
      <c r="V651" s="66"/>
      <c r="W651" s="66"/>
      <c r="X651" s="64"/>
      <c r="Y651" s="64"/>
      <c r="Z651" s="64"/>
      <c r="AA651" s="64"/>
      <c r="AB651" s="64"/>
      <c r="AC651" s="64"/>
      <c r="AD651" s="64"/>
    </row>
    <row r="652" spans="1:30" s="1" customFormat="1" ht="13.5">
      <c r="A652" s="50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8"/>
      <c r="O652" s="68"/>
      <c r="P652" s="64"/>
      <c r="Q652" s="64"/>
      <c r="R652" s="64"/>
      <c r="S652" s="64"/>
      <c r="T652" s="64"/>
      <c r="U652" s="66"/>
      <c r="V652" s="66"/>
      <c r="W652" s="66"/>
      <c r="X652" s="64"/>
      <c r="Y652" s="64"/>
      <c r="Z652" s="64"/>
      <c r="AA652" s="64"/>
      <c r="AB652" s="64"/>
      <c r="AC652" s="64"/>
      <c r="AD652" s="64"/>
    </row>
    <row r="653" spans="1:30" s="1" customFormat="1" ht="13.5">
      <c r="A653" s="52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8"/>
      <c r="O653" s="68"/>
      <c r="P653" s="64"/>
      <c r="Q653" s="64"/>
      <c r="R653" s="64"/>
      <c r="S653" s="64"/>
      <c r="T653" s="64"/>
      <c r="U653" s="66"/>
      <c r="V653" s="66"/>
      <c r="W653" s="66"/>
      <c r="X653" s="64"/>
      <c r="Y653" s="64"/>
      <c r="Z653" s="64"/>
      <c r="AA653" s="64"/>
      <c r="AB653" s="64"/>
      <c r="AC653" s="64"/>
      <c r="AD653" s="64"/>
    </row>
    <row r="654" spans="1:30" s="1" customFormat="1" ht="13.5">
      <c r="A654" s="50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8"/>
      <c r="O654" s="68"/>
      <c r="P654" s="64"/>
      <c r="Q654" s="64"/>
      <c r="R654" s="64"/>
      <c r="S654" s="64"/>
      <c r="T654" s="64"/>
      <c r="U654" s="66"/>
      <c r="V654" s="66"/>
      <c r="W654" s="66"/>
      <c r="X654" s="64"/>
      <c r="Y654" s="64"/>
      <c r="Z654" s="64"/>
      <c r="AA654" s="64"/>
      <c r="AB654" s="64"/>
      <c r="AC654" s="64"/>
      <c r="AD654" s="64"/>
    </row>
    <row r="655" spans="1:30" s="1" customFormat="1" ht="13.5">
      <c r="A655" s="52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8"/>
      <c r="O655" s="68"/>
      <c r="P655" s="64"/>
      <c r="Q655" s="64"/>
      <c r="R655" s="64"/>
      <c r="S655" s="64"/>
      <c r="T655" s="64"/>
      <c r="U655" s="66"/>
      <c r="V655" s="66"/>
      <c r="W655" s="66"/>
      <c r="X655" s="64"/>
      <c r="Y655" s="64"/>
      <c r="Z655" s="64"/>
      <c r="AA655" s="64"/>
      <c r="AB655" s="64"/>
      <c r="AC655" s="64"/>
      <c r="AD655" s="64"/>
    </row>
    <row r="656" spans="1:30" s="1" customFormat="1" ht="13.5">
      <c r="A656" s="50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8"/>
      <c r="O656" s="68"/>
      <c r="P656" s="64"/>
      <c r="Q656" s="64"/>
      <c r="R656" s="64"/>
      <c r="S656" s="64"/>
      <c r="T656" s="64"/>
      <c r="U656" s="66"/>
      <c r="V656" s="66"/>
      <c r="W656" s="66"/>
      <c r="X656" s="64"/>
      <c r="Y656" s="64"/>
      <c r="Z656" s="64"/>
      <c r="AA656" s="64"/>
      <c r="AB656" s="64"/>
      <c r="AC656" s="64"/>
      <c r="AD656" s="64"/>
    </row>
    <row r="657" spans="1:30" s="1" customFormat="1" ht="13.5">
      <c r="A657" s="52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8"/>
      <c r="O657" s="68"/>
      <c r="P657" s="64"/>
      <c r="Q657" s="64"/>
      <c r="R657" s="64"/>
      <c r="S657" s="64"/>
      <c r="T657" s="64"/>
      <c r="U657" s="66"/>
      <c r="V657" s="66"/>
      <c r="W657" s="66"/>
      <c r="X657" s="64"/>
      <c r="Y657" s="64"/>
      <c r="Z657" s="64"/>
      <c r="AA657" s="64"/>
      <c r="AB657" s="64"/>
      <c r="AC657" s="64"/>
      <c r="AD657" s="64"/>
    </row>
    <row r="658" spans="1:30" s="1" customFormat="1" ht="13.5">
      <c r="A658" s="50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8"/>
      <c r="O658" s="68"/>
      <c r="P658" s="64"/>
      <c r="Q658" s="64"/>
      <c r="R658" s="64"/>
      <c r="S658" s="64"/>
      <c r="T658" s="64"/>
      <c r="U658" s="66"/>
      <c r="V658" s="66"/>
      <c r="W658" s="66"/>
      <c r="X658" s="64"/>
      <c r="Y658" s="64"/>
      <c r="Z658" s="64"/>
      <c r="AA658" s="64"/>
      <c r="AB658" s="64"/>
      <c r="AC658" s="64"/>
      <c r="AD658" s="64"/>
    </row>
    <row r="659" spans="1:30" s="1" customFormat="1" ht="13.5">
      <c r="A659" s="52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8"/>
      <c r="O659" s="68"/>
      <c r="P659" s="64"/>
      <c r="Q659" s="64"/>
      <c r="R659" s="64"/>
      <c r="S659" s="64"/>
      <c r="T659" s="64"/>
      <c r="U659" s="66"/>
      <c r="V659" s="66"/>
      <c r="W659" s="66"/>
      <c r="X659" s="64"/>
      <c r="Y659" s="64"/>
      <c r="Z659" s="64"/>
      <c r="AA659" s="64"/>
      <c r="AB659" s="64"/>
      <c r="AC659" s="64"/>
      <c r="AD659" s="64"/>
    </row>
    <row r="660" spans="1:30" s="1" customFormat="1" ht="13.5">
      <c r="A660" s="50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8"/>
      <c r="O660" s="68"/>
      <c r="P660" s="64"/>
      <c r="Q660" s="64"/>
      <c r="R660" s="64"/>
      <c r="S660" s="64"/>
      <c r="T660" s="64"/>
      <c r="U660" s="66"/>
      <c r="V660" s="66"/>
      <c r="W660" s="66"/>
      <c r="X660" s="64"/>
      <c r="Y660" s="64"/>
      <c r="Z660" s="64"/>
      <c r="AA660" s="64"/>
      <c r="AB660" s="64"/>
      <c r="AC660" s="64"/>
      <c r="AD660" s="64"/>
    </row>
    <row r="661" spans="1:30" s="1" customFormat="1" ht="13.5">
      <c r="A661" s="52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8"/>
      <c r="O661" s="68"/>
      <c r="P661" s="64"/>
      <c r="Q661" s="64"/>
      <c r="R661" s="64"/>
      <c r="S661" s="64"/>
      <c r="T661" s="64"/>
      <c r="U661" s="66"/>
      <c r="V661" s="66"/>
      <c r="W661" s="66"/>
      <c r="X661" s="64"/>
      <c r="Y661" s="64"/>
      <c r="Z661" s="64"/>
      <c r="AA661" s="64"/>
      <c r="AB661" s="64"/>
      <c r="AC661" s="64"/>
      <c r="AD661" s="64"/>
    </row>
    <row r="662" spans="1:30" s="1" customFormat="1" ht="13.5">
      <c r="A662" s="50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8"/>
      <c r="O662" s="68"/>
      <c r="P662" s="64"/>
      <c r="Q662" s="64"/>
      <c r="R662" s="64"/>
      <c r="S662" s="64"/>
      <c r="T662" s="64"/>
      <c r="U662" s="66"/>
      <c r="V662" s="66"/>
      <c r="W662" s="66"/>
      <c r="X662" s="64"/>
      <c r="Y662" s="64"/>
      <c r="Z662" s="64"/>
      <c r="AA662" s="64"/>
      <c r="AB662" s="64"/>
      <c r="AC662" s="64"/>
      <c r="AD662" s="64"/>
    </row>
    <row r="663" spans="1:30" s="1" customFormat="1" ht="13.5">
      <c r="A663" s="52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8"/>
      <c r="O663" s="68"/>
      <c r="P663" s="64"/>
      <c r="Q663" s="64"/>
      <c r="R663" s="64"/>
      <c r="S663" s="64"/>
      <c r="T663" s="64"/>
      <c r="U663" s="66"/>
      <c r="V663" s="66"/>
      <c r="W663" s="66"/>
      <c r="X663" s="64"/>
      <c r="Y663" s="64"/>
      <c r="Z663" s="64"/>
      <c r="AA663" s="64"/>
      <c r="AB663" s="64"/>
      <c r="AC663" s="64"/>
      <c r="AD663" s="64"/>
    </row>
    <row r="664" spans="1:30" s="1" customFormat="1" ht="13.5">
      <c r="A664" s="50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8"/>
      <c r="O664" s="68"/>
      <c r="P664" s="64"/>
      <c r="Q664" s="64"/>
      <c r="R664" s="64"/>
      <c r="S664" s="64"/>
      <c r="T664" s="64"/>
      <c r="U664" s="66"/>
      <c r="V664" s="66"/>
      <c r="W664" s="66"/>
      <c r="X664" s="64"/>
      <c r="Y664" s="64"/>
      <c r="Z664" s="64"/>
      <c r="AA664" s="64"/>
      <c r="AB664" s="64"/>
      <c r="AC664" s="64"/>
      <c r="AD664" s="64"/>
    </row>
    <row r="665" spans="1:30" s="1" customFormat="1" ht="13.5">
      <c r="A665" s="52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8"/>
      <c r="O665" s="68"/>
      <c r="P665" s="64"/>
      <c r="Q665" s="64"/>
      <c r="R665" s="64"/>
      <c r="S665" s="64"/>
      <c r="T665" s="64"/>
      <c r="U665" s="66"/>
      <c r="V665" s="66"/>
      <c r="W665" s="66"/>
      <c r="X665" s="64"/>
      <c r="Y665" s="64"/>
      <c r="Z665" s="64"/>
      <c r="AA665" s="64"/>
      <c r="AB665" s="64"/>
      <c r="AC665" s="64"/>
      <c r="AD665" s="64"/>
    </row>
    <row r="666" spans="1:30" s="1" customFormat="1" ht="13.5">
      <c r="A666" s="50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8"/>
      <c r="O666" s="68"/>
      <c r="P666" s="64"/>
      <c r="Q666" s="64"/>
      <c r="R666" s="64"/>
      <c r="S666" s="64"/>
      <c r="T666" s="64"/>
      <c r="U666" s="66"/>
      <c r="V666" s="66"/>
      <c r="W666" s="66"/>
      <c r="X666" s="64"/>
      <c r="Y666" s="64"/>
      <c r="Z666" s="64"/>
      <c r="AA666" s="64"/>
      <c r="AB666" s="64"/>
      <c r="AC666" s="64"/>
      <c r="AD666" s="64"/>
    </row>
    <row r="667" spans="1:30" s="1" customFormat="1" ht="13.5">
      <c r="A667" s="52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8"/>
      <c r="O667" s="68"/>
      <c r="P667" s="64"/>
      <c r="Q667" s="64"/>
      <c r="R667" s="64"/>
      <c r="S667" s="64"/>
      <c r="T667" s="64"/>
      <c r="U667" s="66"/>
      <c r="V667" s="66"/>
      <c r="W667" s="66"/>
      <c r="X667" s="64"/>
      <c r="Y667" s="64"/>
      <c r="Z667" s="64"/>
      <c r="AA667" s="64"/>
      <c r="AB667" s="64"/>
      <c r="AC667" s="64"/>
      <c r="AD667" s="64"/>
    </row>
    <row r="668" spans="1:30" s="1" customFormat="1" ht="13.5">
      <c r="A668" s="50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8"/>
      <c r="O668" s="68"/>
      <c r="P668" s="64"/>
      <c r="Q668" s="64"/>
      <c r="R668" s="64"/>
      <c r="S668" s="64"/>
      <c r="T668" s="64"/>
      <c r="U668" s="66"/>
      <c r="V668" s="66"/>
      <c r="W668" s="66"/>
      <c r="X668" s="64"/>
      <c r="Y668" s="64"/>
      <c r="Z668" s="64"/>
      <c r="AA668" s="64"/>
      <c r="AB668" s="64"/>
      <c r="AC668" s="64"/>
      <c r="AD668" s="64"/>
    </row>
    <row r="669" spans="1:30" s="1" customFormat="1" ht="13.5">
      <c r="A669" s="52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8"/>
      <c r="O669" s="68"/>
      <c r="P669" s="64"/>
      <c r="Q669" s="64"/>
      <c r="R669" s="64"/>
      <c r="S669" s="64"/>
      <c r="T669" s="64"/>
      <c r="U669" s="66"/>
      <c r="V669" s="66"/>
      <c r="W669" s="66"/>
      <c r="X669" s="64"/>
      <c r="Y669" s="64"/>
      <c r="Z669" s="64"/>
      <c r="AA669" s="64"/>
      <c r="AB669" s="64"/>
      <c r="AC669" s="64"/>
      <c r="AD669" s="64"/>
    </row>
    <row r="670" spans="1:30" s="1" customFormat="1" ht="13.5">
      <c r="A670" s="50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8"/>
      <c r="O670" s="68"/>
      <c r="P670" s="64"/>
      <c r="Q670" s="64"/>
      <c r="R670" s="64"/>
      <c r="S670" s="64"/>
      <c r="T670" s="64"/>
      <c r="U670" s="66"/>
      <c r="V670" s="66"/>
      <c r="W670" s="66"/>
      <c r="X670" s="64"/>
      <c r="Y670" s="64"/>
      <c r="Z670" s="64"/>
      <c r="AA670" s="64"/>
      <c r="AB670" s="64"/>
      <c r="AC670" s="64"/>
      <c r="AD670" s="64"/>
    </row>
    <row r="671" spans="1:30" s="1" customFormat="1" ht="13.5">
      <c r="A671" s="52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8"/>
      <c r="O671" s="68"/>
      <c r="P671" s="64"/>
      <c r="Q671" s="64"/>
      <c r="R671" s="64"/>
      <c r="S671" s="64"/>
      <c r="T671" s="64"/>
      <c r="U671" s="66"/>
      <c r="V671" s="66"/>
      <c r="W671" s="66"/>
      <c r="X671" s="64"/>
      <c r="Y671" s="64"/>
      <c r="Z671" s="64"/>
      <c r="AA671" s="64"/>
      <c r="AB671" s="64"/>
      <c r="AC671" s="64"/>
      <c r="AD671" s="64"/>
    </row>
    <row r="672" spans="1:30" s="1" customFormat="1" ht="13.5">
      <c r="A672" s="50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8"/>
      <c r="O672" s="68"/>
      <c r="P672" s="64"/>
      <c r="Q672" s="64"/>
      <c r="R672" s="64"/>
      <c r="S672" s="64"/>
      <c r="T672" s="64"/>
      <c r="U672" s="66"/>
      <c r="V672" s="66"/>
      <c r="W672" s="66"/>
      <c r="X672" s="64"/>
      <c r="Y672" s="64"/>
      <c r="Z672" s="64"/>
      <c r="AA672" s="64"/>
      <c r="AB672" s="64"/>
      <c r="AC672" s="64"/>
      <c r="AD672" s="64"/>
    </row>
    <row r="673" spans="1:30" s="1" customFormat="1" ht="13.5">
      <c r="A673" s="52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8"/>
      <c r="O673" s="68"/>
      <c r="P673" s="64"/>
      <c r="Q673" s="64"/>
      <c r="R673" s="64"/>
      <c r="S673" s="64"/>
      <c r="T673" s="64"/>
      <c r="U673" s="66"/>
      <c r="V673" s="66"/>
      <c r="W673" s="66"/>
      <c r="X673" s="64"/>
      <c r="Y673" s="64"/>
      <c r="Z673" s="64"/>
      <c r="AA673" s="64"/>
      <c r="AB673" s="64"/>
      <c r="AC673" s="64"/>
      <c r="AD673" s="64"/>
    </row>
    <row r="674" spans="1:30" s="1" customFormat="1" ht="13.5">
      <c r="A674" s="50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8"/>
      <c r="O674" s="68"/>
      <c r="P674" s="64"/>
      <c r="Q674" s="64"/>
      <c r="R674" s="64"/>
      <c r="S674" s="64"/>
      <c r="T674" s="64"/>
      <c r="U674" s="66"/>
      <c r="V674" s="66"/>
      <c r="W674" s="66"/>
      <c r="X674" s="64"/>
      <c r="Y674" s="64"/>
      <c r="Z674" s="64"/>
      <c r="AA674" s="64"/>
      <c r="AB674" s="64"/>
      <c r="AC674" s="64"/>
      <c r="AD674" s="64"/>
    </row>
    <row r="675" spans="1:30" s="1" customFormat="1" ht="13.5">
      <c r="A675" s="52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8"/>
      <c r="O675" s="68"/>
      <c r="P675" s="64"/>
      <c r="Q675" s="64"/>
      <c r="R675" s="64"/>
      <c r="S675" s="64"/>
      <c r="T675" s="64"/>
      <c r="U675" s="66"/>
      <c r="V675" s="66"/>
      <c r="W675" s="66"/>
      <c r="X675" s="64"/>
      <c r="Y675" s="64"/>
      <c r="Z675" s="64"/>
      <c r="AA675" s="64"/>
      <c r="AB675" s="64"/>
      <c r="AC675" s="64"/>
      <c r="AD675" s="64"/>
    </row>
    <row r="676" spans="1:30" s="1" customFormat="1" ht="13.5">
      <c r="A676" s="50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8"/>
      <c r="O676" s="68"/>
      <c r="P676" s="64"/>
      <c r="Q676" s="64"/>
      <c r="R676" s="64"/>
      <c r="S676" s="64"/>
      <c r="T676" s="64"/>
      <c r="U676" s="66"/>
      <c r="V676" s="66"/>
      <c r="W676" s="66"/>
      <c r="X676" s="64"/>
      <c r="Y676" s="64"/>
      <c r="Z676" s="64"/>
      <c r="AA676" s="64"/>
      <c r="AB676" s="64"/>
      <c r="AC676" s="64"/>
      <c r="AD676" s="64"/>
    </row>
    <row r="677" spans="1:30" s="1" customFormat="1" ht="13.5">
      <c r="A677" s="52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8"/>
      <c r="O677" s="68"/>
      <c r="P677" s="64"/>
      <c r="Q677" s="64"/>
      <c r="R677" s="64"/>
      <c r="S677" s="64"/>
      <c r="T677" s="64"/>
      <c r="U677" s="66"/>
      <c r="V677" s="66"/>
      <c r="W677" s="66"/>
      <c r="X677" s="64"/>
      <c r="Y677" s="64"/>
      <c r="Z677" s="64"/>
      <c r="AA677" s="64"/>
      <c r="AB677" s="64"/>
      <c r="AC677" s="64"/>
      <c r="AD677" s="64"/>
    </row>
    <row r="678" spans="1:30" s="1" customFormat="1" ht="13.5">
      <c r="A678" s="50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8"/>
      <c r="O678" s="68"/>
      <c r="P678" s="64"/>
      <c r="Q678" s="64"/>
      <c r="R678" s="64"/>
      <c r="S678" s="64"/>
      <c r="T678" s="64"/>
      <c r="U678" s="66"/>
      <c r="V678" s="66"/>
      <c r="W678" s="66"/>
      <c r="X678" s="64"/>
      <c r="Y678" s="64"/>
      <c r="Z678" s="64"/>
      <c r="AA678" s="64"/>
      <c r="AB678" s="64"/>
      <c r="AC678" s="64"/>
      <c r="AD678" s="64"/>
    </row>
    <row r="679" spans="1:30" s="1" customFormat="1" ht="13.5">
      <c r="A679" s="52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8"/>
      <c r="O679" s="68"/>
      <c r="P679" s="64"/>
      <c r="Q679" s="64"/>
      <c r="R679" s="64"/>
      <c r="S679" s="64"/>
      <c r="T679" s="64"/>
      <c r="U679" s="66"/>
      <c r="V679" s="66"/>
      <c r="W679" s="66"/>
      <c r="X679" s="64"/>
      <c r="Y679" s="64"/>
      <c r="Z679" s="64"/>
      <c r="AA679" s="64"/>
      <c r="AB679" s="64"/>
      <c r="AC679" s="64"/>
      <c r="AD679" s="64"/>
    </row>
    <row r="680" spans="1:30" s="1" customFormat="1" ht="13.5">
      <c r="A680" s="50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8"/>
      <c r="O680" s="68"/>
      <c r="P680" s="64"/>
      <c r="Q680" s="64"/>
      <c r="R680" s="64"/>
      <c r="S680" s="64"/>
      <c r="T680" s="64"/>
      <c r="U680" s="66"/>
      <c r="V680" s="66"/>
      <c r="W680" s="66"/>
      <c r="X680" s="64"/>
      <c r="Y680" s="64"/>
      <c r="Z680" s="64"/>
      <c r="AA680" s="64"/>
      <c r="AB680" s="64"/>
      <c r="AC680" s="64"/>
      <c r="AD680" s="64"/>
    </row>
    <row r="681" spans="1:30" s="1" customFormat="1" ht="13.5">
      <c r="A681" s="52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8"/>
      <c r="O681" s="68"/>
      <c r="P681" s="64"/>
      <c r="Q681" s="64"/>
      <c r="R681" s="64"/>
      <c r="S681" s="64"/>
      <c r="T681" s="64"/>
      <c r="U681" s="66"/>
      <c r="V681" s="66"/>
      <c r="W681" s="66"/>
      <c r="X681" s="64"/>
      <c r="Y681" s="64"/>
      <c r="Z681" s="64"/>
      <c r="AA681" s="64"/>
      <c r="AB681" s="64"/>
      <c r="AC681" s="64"/>
      <c r="AD681" s="64"/>
    </row>
    <row r="682" spans="1:30" s="1" customFormat="1" ht="13.5">
      <c r="A682" s="50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8"/>
      <c r="O682" s="68"/>
      <c r="P682" s="64"/>
      <c r="Q682" s="64"/>
      <c r="R682" s="64"/>
      <c r="S682" s="64"/>
      <c r="T682" s="64"/>
      <c r="U682" s="66"/>
      <c r="V682" s="66"/>
      <c r="W682" s="66"/>
      <c r="X682" s="64"/>
      <c r="Y682" s="64"/>
      <c r="Z682" s="64"/>
      <c r="AA682" s="64"/>
      <c r="AB682" s="64"/>
      <c r="AC682" s="64"/>
      <c r="AD682" s="64"/>
    </row>
    <row r="683" spans="1:30" s="1" customFormat="1" ht="13.5">
      <c r="A683" s="52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8"/>
      <c r="O683" s="68"/>
      <c r="P683" s="64"/>
      <c r="Q683" s="64"/>
      <c r="R683" s="64"/>
      <c r="S683" s="64"/>
      <c r="T683" s="64"/>
      <c r="U683" s="66"/>
      <c r="V683" s="66"/>
      <c r="W683" s="66"/>
      <c r="X683" s="64"/>
      <c r="Y683" s="64"/>
      <c r="Z683" s="64"/>
      <c r="AA683" s="64"/>
      <c r="AB683" s="64"/>
      <c r="AC683" s="64"/>
      <c r="AD683" s="64"/>
    </row>
    <row r="684" spans="1:30" s="1" customFormat="1" ht="13.5">
      <c r="A684" s="50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8"/>
      <c r="O684" s="68"/>
      <c r="P684" s="64"/>
      <c r="Q684" s="64"/>
      <c r="R684" s="64"/>
      <c r="S684" s="64"/>
      <c r="T684" s="64"/>
      <c r="U684" s="66"/>
      <c r="V684" s="66"/>
      <c r="W684" s="66"/>
      <c r="X684" s="64"/>
      <c r="Y684" s="64"/>
      <c r="Z684" s="64"/>
      <c r="AA684" s="64"/>
      <c r="AB684" s="64"/>
      <c r="AC684" s="64"/>
      <c r="AD684" s="64"/>
    </row>
    <row r="685" spans="1:30" s="1" customFormat="1" ht="13.5">
      <c r="A685" s="52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8"/>
      <c r="O685" s="68"/>
      <c r="P685" s="64"/>
      <c r="Q685" s="64"/>
      <c r="R685" s="64"/>
      <c r="S685" s="64"/>
      <c r="T685" s="64"/>
      <c r="U685" s="66"/>
      <c r="V685" s="66"/>
      <c r="W685" s="66"/>
      <c r="X685" s="64"/>
      <c r="Y685" s="64"/>
      <c r="Z685" s="64"/>
      <c r="AA685" s="64"/>
      <c r="AB685" s="64"/>
      <c r="AC685" s="64"/>
      <c r="AD685" s="64"/>
    </row>
    <row r="686" spans="1:30" s="1" customFormat="1" ht="13.5">
      <c r="A686" s="50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8"/>
      <c r="O686" s="68"/>
      <c r="P686" s="64"/>
      <c r="Q686" s="64"/>
      <c r="R686" s="64"/>
      <c r="S686" s="64"/>
      <c r="T686" s="64"/>
      <c r="U686" s="66"/>
      <c r="V686" s="66"/>
      <c r="W686" s="66"/>
      <c r="X686" s="64"/>
      <c r="Y686" s="64"/>
      <c r="Z686" s="64"/>
      <c r="AA686" s="64"/>
      <c r="AB686" s="64"/>
      <c r="AC686" s="64"/>
      <c r="AD686" s="64"/>
    </row>
    <row r="687" spans="1:30" s="1" customFormat="1" ht="13.5">
      <c r="A687" s="52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8"/>
      <c r="O687" s="68"/>
      <c r="P687" s="64"/>
      <c r="Q687" s="64"/>
      <c r="R687" s="64"/>
      <c r="S687" s="64"/>
      <c r="T687" s="64"/>
      <c r="U687" s="66"/>
      <c r="V687" s="66"/>
      <c r="W687" s="66"/>
      <c r="X687" s="64"/>
      <c r="Y687" s="64"/>
      <c r="Z687" s="64"/>
      <c r="AA687" s="64"/>
      <c r="AB687" s="64"/>
      <c r="AC687" s="64"/>
      <c r="AD687" s="64"/>
    </row>
    <row r="688" spans="1:30" s="1" customFormat="1" ht="13.5">
      <c r="A688" s="50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8"/>
      <c r="O688" s="68"/>
      <c r="P688" s="64"/>
      <c r="Q688" s="64"/>
      <c r="R688" s="64"/>
      <c r="S688" s="64"/>
      <c r="T688" s="64"/>
      <c r="U688" s="66"/>
      <c r="V688" s="66"/>
      <c r="W688" s="66"/>
      <c r="X688" s="64"/>
      <c r="Y688" s="64"/>
      <c r="Z688" s="64"/>
      <c r="AA688" s="64"/>
      <c r="AB688" s="64"/>
      <c r="AC688" s="64"/>
      <c r="AD688" s="64"/>
    </row>
    <row r="689" spans="1:30" s="1" customFormat="1" ht="13.5">
      <c r="A689" s="52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8"/>
      <c r="O689" s="68"/>
      <c r="P689" s="64"/>
      <c r="Q689" s="64"/>
      <c r="R689" s="64"/>
      <c r="S689" s="64"/>
      <c r="T689" s="64"/>
      <c r="U689" s="66"/>
      <c r="V689" s="66"/>
      <c r="W689" s="66"/>
      <c r="X689" s="64"/>
      <c r="Y689" s="64"/>
      <c r="Z689" s="64"/>
      <c r="AA689" s="64"/>
      <c r="AB689" s="64"/>
      <c r="AC689" s="64"/>
      <c r="AD689" s="64"/>
    </row>
    <row r="690" spans="1:30" s="1" customFormat="1" ht="13.5">
      <c r="A690" s="50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8"/>
      <c r="O690" s="68"/>
      <c r="P690" s="64"/>
      <c r="Q690" s="64"/>
      <c r="R690" s="64"/>
      <c r="S690" s="64"/>
      <c r="T690" s="64"/>
      <c r="U690" s="66"/>
      <c r="V690" s="66"/>
      <c r="W690" s="66"/>
      <c r="X690" s="64"/>
      <c r="Y690" s="64"/>
      <c r="Z690" s="64"/>
      <c r="AA690" s="64"/>
      <c r="AB690" s="64"/>
      <c r="AC690" s="64"/>
      <c r="AD690" s="64"/>
    </row>
    <row r="691" spans="1:30" s="1" customFormat="1" ht="13.5">
      <c r="A691" s="52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8"/>
      <c r="O691" s="68"/>
      <c r="P691" s="64"/>
      <c r="Q691" s="64"/>
      <c r="R691" s="64"/>
      <c r="S691" s="64"/>
      <c r="T691" s="64"/>
      <c r="U691" s="66"/>
      <c r="V691" s="66"/>
      <c r="W691" s="66"/>
      <c r="X691" s="64"/>
      <c r="Y691" s="64"/>
      <c r="Z691" s="64"/>
      <c r="AA691" s="64"/>
      <c r="AB691" s="64"/>
      <c r="AC691" s="64"/>
      <c r="AD691" s="64"/>
    </row>
    <row r="692" spans="1:30" s="1" customFormat="1" ht="13.5">
      <c r="A692" s="50"/>
      <c r="B692" s="64"/>
      <c r="C692" s="65"/>
      <c r="D692" s="65"/>
      <c r="E692" s="28"/>
      <c r="F692" s="28"/>
      <c r="G692" s="28"/>
      <c r="H692" s="28"/>
      <c r="I692" s="66"/>
      <c r="J692" s="66"/>
      <c r="K692" s="66"/>
      <c r="L692" s="66"/>
      <c r="M692" s="64"/>
      <c r="N692" s="67"/>
      <c r="O692" s="68"/>
      <c r="P692" s="66"/>
      <c r="Q692" s="66"/>
      <c r="R692" s="64"/>
      <c r="S692" s="64"/>
      <c r="T692" s="66"/>
      <c r="U692" s="66"/>
      <c r="V692" s="66"/>
      <c r="W692" s="64"/>
      <c r="X692" s="64"/>
      <c r="Y692" s="64"/>
      <c r="Z692" s="64"/>
      <c r="AA692" s="64"/>
      <c r="AB692" s="64"/>
      <c r="AC692" s="64"/>
      <c r="AD692" s="64"/>
    </row>
    <row r="693" spans="1:30" s="1" customFormat="1" ht="13.5">
      <c r="A693" s="52"/>
      <c r="B693" s="64"/>
      <c r="C693" s="65"/>
      <c r="D693" s="65"/>
      <c r="E693" s="28"/>
      <c r="F693" s="28"/>
      <c r="G693" s="28"/>
      <c r="H693" s="28"/>
      <c r="I693" s="66"/>
      <c r="J693" s="66"/>
      <c r="K693" s="66"/>
      <c r="L693" s="66"/>
      <c r="M693" s="64"/>
      <c r="N693" s="67"/>
      <c r="O693" s="68"/>
      <c r="P693" s="66"/>
      <c r="Q693" s="66"/>
      <c r="R693" s="64"/>
      <c r="S693" s="64"/>
      <c r="T693" s="66"/>
      <c r="U693" s="66"/>
      <c r="V693" s="66"/>
      <c r="W693" s="64"/>
      <c r="X693" s="64"/>
      <c r="Y693" s="64"/>
      <c r="Z693" s="64"/>
      <c r="AA693" s="64"/>
      <c r="AB693" s="64"/>
      <c r="AC693" s="64"/>
      <c r="AD693" s="64"/>
    </row>
    <row r="694" spans="1:30" s="1" customFormat="1" ht="13.5">
      <c r="A694" s="50"/>
      <c r="B694" s="64"/>
      <c r="C694" s="65"/>
      <c r="D694" s="65"/>
      <c r="E694" s="28"/>
      <c r="F694" s="28"/>
      <c r="G694" s="28"/>
      <c r="H694" s="28"/>
      <c r="I694" s="66"/>
      <c r="J694" s="66"/>
      <c r="K694" s="66"/>
      <c r="L694" s="66"/>
      <c r="M694" s="64"/>
      <c r="N694" s="67"/>
      <c r="O694" s="68"/>
      <c r="P694" s="66"/>
      <c r="Q694" s="66"/>
      <c r="R694" s="64"/>
      <c r="S694" s="64"/>
      <c r="T694" s="66"/>
      <c r="U694" s="66"/>
      <c r="V694" s="66"/>
      <c r="W694" s="64"/>
      <c r="X694" s="64"/>
      <c r="Y694" s="64"/>
      <c r="Z694" s="64"/>
      <c r="AA694" s="64"/>
      <c r="AB694" s="64"/>
      <c r="AC694" s="64"/>
      <c r="AD694" s="64"/>
    </row>
    <row r="695" spans="1:30" s="1" customFormat="1" ht="13.5">
      <c r="A695" s="52"/>
      <c r="B695" s="64"/>
      <c r="C695" s="65"/>
      <c r="D695" s="65"/>
      <c r="E695" s="28"/>
      <c r="F695" s="28"/>
      <c r="G695" s="28"/>
      <c r="H695" s="28"/>
      <c r="I695" s="66"/>
      <c r="J695" s="66"/>
      <c r="K695" s="66"/>
      <c r="L695" s="66"/>
      <c r="M695" s="64"/>
      <c r="N695" s="67"/>
      <c r="O695" s="68"/>
      <c r="P695" s="66"/>
      <c r="Q695" s="66"/>
      <c r="R695" s="64"/>
      <c r="S695" s="64"/>
      <c r="T695" s="66"/>
      <c r="U695" s="66"/>
      <c r="V695" s="66"/>
      <c r="W695" s="64"/>
      <c r="X695" s="64"/>
      <c r="Y695" s="64"/>
      <c r="Z695" s="64"/>
      <c r="AA695" s="64"/>
      <c r="AB695" s="64"/>
      <c r="AC695" s="64"/>
      <c r="AD695" s="64"/>
    </row>
    <row r="696" spans="1:30" s="1" customFormat="1" ht="13.5">
      <c r="A696" s="50"/>
      <c r="B696" s="64"/>
      <c r="C696" s="65"/>
      <c r="D696" s="65"/>
      <c r="E696" s="28"/>
      <c r="F696" s="28"/>
      <c r="G696" s="28"/>
      <c r="H696" s="28"/>
      <c r="I696" s="66"/>
      <c r="J696" s="66"/>
      <c r="K696" s="66"/>
      <c r="L696" s="66"/>
      <c r="M696" s="64"/>
      <c r="N696" s="67"/>
      <c r="O696" s="68"/>
      <c r="P696" s="66"/>
      <c r="Q696" s="66"/>
      <c r="R696" s="64"/>
      <c r="S696" s="64"/>
      <c r="T696" s="66"/>
      <c r="U696" s="66"/>
      <c r="V696" s="66"/>
      <c r="W696" s="64"/>
      <c r="X696" s="64"/>
      <c r="Y696" s="64"/>
      <c r="Z696" s="64"/>
      <c r="AA696" s="64"/>
      <c r="AB696" s="64"/>
      <c r="AC696" s="64"/>
      <c r="AD696" s="64"/>
    </row>
    <row r="697" spans="1:30" s="1" customFormat="1" ht="13.5">
      <c r="A697" s="52"/>
      <c r="B697" s="64"/>
      <c r="C697" s="65"/>
      <c r="D697" s="65"/>
      <c r="E697" s="28"/>
      <c r="F697" s="28"/>
      <c r="G697" s="28"/>
      <c r="H697" s="28"/>
      <c r="I697" s="66"/>
      <c r="J697" s="66"/>
      <c r="K697" s="66"/>
      <c r="L697" s="66"/>
      <c r="M697" s="64"/>
      <c r="N697" s="67"/>
      <c r="O697" s="68"/>
      <c r="P697" s="66"/>
      <c r="Q697" s="66"/>
      <c r="R697" s="64"/>
      <c r="S697" s="64"/>
      <c r="T697" s="66"/>
      <c r="U697" s="66"/>
      <c r="V697" s="66"/>
      <c r="W697" s="64"/>
      <c r="X697" s="64"/>
      <c r="Y697" s="64"/>
      <c r="Z697" s="64"/>
      <c r="AA697" s="64"/>
      <c r="AB697" s="64"/>
      <c r="AC697" s="64"/>
      <c r="AD697" s="64"/>
    </row>
    <row r="698" spans="1:30" s="1" customFormat="1" ht="13.5">
      <c r="A698" s="50"/>
      <c r="B698" s="64"/>
      <c r="C698" s="65"/>
      <c r="D698" s="65"/>
      <c r="E698" s="28"/>
      <c r="F698" s="28"/>
      <c r="G698" s="28"/>
      <c r="H698" s="28"/>
      <c r="I698" s="66"/>
      <c r="J698" s="66"/>
      <c r="K698" s="66"/>
      <c r="L698" s="66"/>
      <c r="M698" s="64"/>
      <c r="N698" s="67"/>
      <c r="O698" s="68"/>
      <c r="P698" s="66"/>
      <c r="Q698" s="66"/>
      <c r="R698" s="64"/>
      <c r="S698" s="64"/>
      <c r="T698" s="66"/>
      <c r="U698" s="66"/>
      <c r="V698" s="66"/>
      <c r="W698" s="64"/>
      <c r="X698" s="64"/>
      <c r="Y698" s="64"/>
      <c r="Z698" s="64"/>
      <c r="AA698" s="64"/>
      <c r="AB698" s="64"/>
      <c r="AC698" s="64"/>
      <c r="AD698" s="64"/>
    </row>
    <row r="699" spans="1:30" s="1" customFormat="1" ht="13.5">
      <c r="A699" s="52"/>
      <c r="B699" s="64"/>
      <c r="C699" s="65"/>
      <c r="D699" s="65"/>
      <c r="E699" s="28"/>
      <c r="F699" s="28"/>
      <c r="G699" s="28"/>
      <c r="H699" s="28"/>
      <c r="I699" s="66"/>
      <c r="J699" s="66"/>
      <c r="K699" s="66"/>
      <c r="L699" s="66"/>
      <c r="M699" s="64"/>
      <c r="N699" s="67"/>
      <c r="O699" s="68"/>
      <c r="P699" s="66"/>
      <c r="Q699" s="66"/>
      <c r="R699" s="64"/>
      <c r="S699" s="64"/>
      <c r="T699" s="66"/>
      <c r="U699" s="66"/>
      <c r="V699" s="66"/>
      <c r="W699" s="64"/>
      <c r="X699" s="64"/>
      <c r="Y699" s="64"/>
      <c r="Z699" s="64"/>
      <c r="AA699" s="64"/>
      <c r="AB699" s="64"/>
      <c r="AC699" s="64"/>
      <c r="AD699" s="64"/>
    </row>
    <row r="700" spans="1:30" s="1" customFormat="1" ht="13.5">
      <c r="A700" s="50"/>
      <c r="B700" s="64"/>
      <c r="C700" s="65"/>
      <c r="D700" s="65"/>
      <c r="E700" s="28"/>
      <c r="F700" s="28"/>
      <c r="G700" s="28"/>
      <c r="H700" s="28"/>
      <c r="I700" s="66"/>
      <c r="J700" s="66"/>
      <c r="K700" s="66"/>
      <c r="L700" s="66"/>
      <c r="M700" s="64"/>
      <c r="N700" s="67"/>
      <c r="O700" s="68"/>
      <c r="P700" s="66"/>
      <c r="Q700" s="66"/>
      <c r="R700" s="64"/>
      <c r="S700" s="64"/>
      <c r="T700" s="66"/>
      <c r="U700" s="66"/>
      <c r="V700" s="66"/>
      <c r="W700" s="64"/>
      <c r="X700" s="64"/>
      <c r="Y700" s="64"/>
      <c r="Z700" s="64"/>
      <c r="AA700" s="64"/>
      <c r="AB700" s="64"/>
      <c r="AC700" s="64"/>
      <c r="AD700" s="64"/>
    </row>
    <row r="701" spans="1:30" s="1" customFormat="1" ht="13.5">
      <c r="A701" s="52"/>
      <c r="B701" s="64"/>
      <c r="C701" s="65"/>
      <c r="D701" s="65"/>
      <c r="E701" s="28"/>
      <c r="F701" s="28"/>
      <c r="G701" s="28"/>
      <c r="H701" s="28"/>
      <c r="I701" s="66"/>
      <c r="J701" s="66"/>
      <c r="K701" s="66"/>
      <c r="L701" s="66"/>
      <c r="M701" s="64"/>
      <c r="N701" s="67"/>
      <c r="O701" s="68"/>
      <c r="P701" s="66"/>
      <c r="Q701" s="66"/>
      <c r="R701" s="64"/>
      <c r="S701" s="64"/>
      <c r="T701" s="66"/>
      <c r="U701" s="66"/>
      <c r="V701" s="66"/>
      <c r="W701" s="64"/>
      <c r="X701" s="64"/>
      <c r="Y701" s="64"/>
      <c r="Z701" s="64"/>
      <c r="AA701" s="64"/>
      <c r="AB701" s="64"/>
      <c r="AC701" s="64"/>
      <c r="AD701" s="64"/>
    </row>
    <row r="702" spans="1:30" s="1" customFormat="1" ht="13.5">
      <c r="A702" s="50"/>
      <c r="B702" s="64"/>
      <c r="C702" s="65"/>
      <c r="D702" s="65"/>
      <c r="E702" s="28"/>
      <c r="F702" s="28"/>
      <c r="G702" s="28"/>
      <c r="H702" s="28"/>
      <c r="I702" s="66"/>
      <c r="J702" s="66"/>
      <c r="K702" s="66"/>
      <c r="L702" s="66"/>
      <c r="M702" s="64"/>
      <c r="N702" s="67"/>
      <c r="O702" s="68"/>
      <c r="P702" s="66"/>
      <c r="Q702" s="66"/>
      <c r="R702" s="64"/>
      <c r="S702" s="64"/>
      <c r="T702" s="66"/>
      <c r="U702" s="66"/>
      <c r="V702" s="66"/>
      <c r="W702" s="64"/>
      <c r="X702" s="64"/>
      <c r="Y702" s="64"/>
      <c r="Z702" s="64"/>
      <c r="AA702" s="64"/>
      <c r="AB702" s="64"/>
      <c r="AC702" s="64"/>
      <c r="AD702" s="64"/>
    </row>
    <row r="703" spans="1:30" s="1" customFormat="1" ht="13.5">
      <c r="A703" s="52"/>
      <c r="B703" s="64"/>
      <c r="C703" s="65"/>
      <c r="D703" s="65"/>
      <c r="E703" s="28"/>
      <c r="F703" s="28"/>
      <c r="G703" s="28"/>
      <c r="H703" s="28"/>
      <c r="I703" s="66"/>
      <c r="J703" s="66"/>
      <c r="K703" s="66"/>
      <c r="L703" s="66"/>
      <c r="M703" s="64"/>
      <c r="N703" s="67"/>
      <c r="O703" s="68"/>
      <c r="P703" s="66"/>
      <c r="Q703" s="66"/>
      <c r="R703" s="64"/>
      <c r="S703" s="64"/>
      <c r="T703" s="66"/>
      <c r="U703" s="66"/>
      <c r="V703" s="66"/>
      <c r="W703" s="64"/>
      <c r="X703" s="64"/>
      <c r="Y703" s="64"/>
      <c r="Z703" s="64"/>
      <c r="AA703" s="64"/>
      <c r="AB703" s="64"/>
      <c r="AC703" s="64"/>
      <c r="AD703" s="64"/>
    </row>
    <row r="704" spans="1:30" s="1" customFormat="1" ht="13.5">
      <c r="A704" s="50"/>
      <c r="B704" s="64"/>
      <c r="C704" s="65"/>
      <c r="D704" s="65"/>
      <c r="E704" s="28"/>
      <c r="F704" s="28"/>
      <c r="G704" s="28"/>
      <c r="H704" s="28"/>
      <c r="I704" s="66"/>
      <c r="J704" s="66"/>
      <c r="K704" s="66"/>
      <c r="L704" s="66"/>
      <c r="M704" s="64"/>
      <c r="N704" s="67"/>
      <c r="O704" s="68"/>
      <c r="P704" s="66"/>
      <c r="Q704" s="66"/>
      <c r="R704" s="64"/>
      <c r="S704" s="64"/>
      <c r="T704" s="66"/>
      <c r="U704" s="66"/>
      <c r="V704" s="66"/>
      <c r="W704" s="64"/>
      <c r="X704" s="64"/>
      <c r="Y704" s="64"/>
      <c r="Z704" s="64"/>
      <c r="AA704" s="64"/>
      <c r="AB704" s="64"/>
      <c r="AC704" s="64"/>
      <c r="AD704" s="64"/>
    </row>
    <row r="705" spans="1:30" s="1" customFormat="1" ht="13.5">
      <c r="A705" s="52"/>
      <c r="B705" s="64"/>
      <c r="C705" s="65"/>
      <c r="D705" s="65"/>
      <c r="E705" s="28"/>
      <c r="F705" s="28"/>
      <c r="G705" s="28"/>
      <c r="H705" s="28"/>
      <c r="I705" s="66"/>
      <c r="J705" s="66"/>
      <c r="K705" s="66"/>
      <c r="L705" s="66"/>
      <c r="M705" s="64"/>
      <c r="N705" s="67"/>
      <c r="O705" s="68"/>
      <c r="P705" s="66"/>
      <c r="Q705" s="66"/>
      <c r="R705" s="64"/>
      <c r="S705" s="64"/>
      <c r="T705" s="66"/>
      <c r="U705" s="66"/>
      <c r="V705" s="66"/>
      <c r="W705" s="64"/>
      <c r="X705" s="64"/>
      <c r="Y705" s="64"/>
      <c r="Z705" s="64"/>
      <c r="AA705" s="64"/>
      <c r="AB705" s="64"/>
      <c r="AC705" s="64"/>
      <c r="AD705" s="64"/>
    </row>
    <row r="706" spans="1:30" s="1" customFormat="1" ht="13.5">
      <c r="A706" s="50"/>
      <c r="B706" s="64"/>
      <c r="C706" s="65"/>
      <c r="D706" s="65"/>
      <c r="E706" s="28"/>
      <c r="F706" s="28"/>
      <c r="G706" s="28"/>
      <c r="H706" s="28"/>
      <c r="I706" s="66"/>
      <c r="J706" s="66"/>
      <c r="K706" s="66"/>
      <c r="L706" s="66"/>
      <c r="M706" s="64"/>
      <c r="N706" s="67"/>
      <c r="O706" s="68"/>
      <c r="P706" s="66"/>
      <c r="Q706" s="66"/>
      <c r="R706" s="64"/>
      <c r="S706" s="64"/>
      <c r="T706" s="66"/>
      <c r="U706" s="66"/>
      <c r="V706" s="66"/>
      <c r="W706" s="64"/>
      <c r="X706" s="64"/>
      <c r="Y706" s="64"/>
      <c r="Z706" s="64"/>
      <c r="AA706" s="64"/>
      <c r="AB706" s="64"/>
      <c r="AC706" s="64"/>
      <c r="AD706" s="64"/>
    </row>
    <row r="707" spans="1:30" s="1" customFormat="1" ht="13.5">
      <c r="A707" s="52"/>
      <c r="B707" s="64"/>
      <c r="C707" s="65"/>
      <c r="D707" s="65"/>
      <c r="E707" s="28"/>
      <c r="F707" s="28"/>
      <c r="G707" s="28"/>
      <c r="H707" s="28"/>
      <c r="I707" s="66"/>
      <c r="J707" s="66"/>
      <c r="K707" s="66"/>
      <c r="L707" s="66"/>
      <c r="M707" s="64"/>
      <c r="N707" s="67"/>
      <c r="O707" s="68"/>
      <c r="P707" s="66"/>
      <c r="Q707" s="66"/>
      <c r="R707" s="64"/>
      <c r="S707" s="64"/>
      <c r="T707" s="66"/>
      <c r="U707" s="66"/>
      <c r="V707" s="66"/>
      <c r="W707" s="64"/>
      <c r="X707" s="64"/>
      <c r="Y707" s="64"/>
      <c r="Z707" s="64"/>
      <c r="AA707" s="64"/>
      <c r="AB707" s="64"/>
      <c r="AC707" s="64"/>
      <c r="AD707" s="64"/>
    </row>
    <row r="708" spans="1:30" s="1" customFormat="1" ht="13.5">
      <c r="A708" s="50"/>
      <c r="B708" s="64"/>
      <c r="C708" s="65"/>
      <c r="D708" s="65"/>
      <c r="E708" s="28"/>
      <c r="F708" s="28"/>
      <c r="G708" s="28"/>
      <c r="H708" s="28"/>
      <c r="I708" s="66"/>
      <c r="J708" s="66"/>
      <c r="K708" s="66"/>
      <c r="L708" s="66"/>
      <c r="M708" s="64"/>
      <c r="N708" s="67"/>
      <c r="O708" s="68"/>
      <c r="P708" s="66"/>
      <c r="Q708" s="66"/>
      <c r="R708" s="64"/>
      <c r="S708" s="64"/>
      <c r="T708" s="66"/>
      <c r="U708" s="66"/>
      <c r="V708" s="66"/>
      <c r="W708" s="64"/>
      <c r="X708" s="64"/>
      <c r="Y708" s="64"/>
      <c r="Z708" s="64"/>
      <c r="AA708" s="64"/>
      <c r="AB708" s="64"/>
      <c r="AC708" s="64"/>
      <c r="AD708" s="64"/>
    </row>
    <row r="709" spans="1:30" s="1" customFormat="1" ht="13.5">
      <c r="A709" s="52"/>
      <c r="B709" s="64"/>
      <c r="C709" s="65"/>
      <c r="D709" s="65"/>
      <c r="E709" s="28"/>
      <c r="F709" s="28"/>
      <c r="G709" s="28"/>
      <c r="H709" s="28"/>
      <c r="I709" s="66"/>
      <c r="J709" s="66"/>
      <c r="K709" s="66"/>
      <c r="L709" s="66"/>
      <c r="M709" s="64"/>
      <c r="N709" s="67"/>
      <c r="O709" s="68"/>
      <c r="P709" s="66"/>
      <c r="Q709" s="66"/>
      <c r="R709" s="64"/>
      <c r="S709" s="64"/>
      <c r="T709" s="66"/>
      <c r="U709" s="66"/>
      <c r="V709" s="66"/>
      <c r="W709" s="64"/>
      <c r="X709" s="64"/>
      <c r="Y709" s="64"/>
      <c r="Z709" s="64"/>
      <c r="AA709" s="64"/>
      <c r="AB709" s="64"/>
      <c r="AC709" s="64"/>
      <c r="AD709" s="64"/>
    </row>
    <row r="710" spans="1:30" s="1" customFormat="1" ht="13.5">
      <c r="A710" s="50"/>
      <c r="B710" s="64"/>
      <c r="C710" s="64"/>
      <c r="D710" s="64"/>
      <c r="E710" s="28"/>
      <c r="F710" s="28"/>
      <c r="G710" s="28"/>
      <c r="H710" s="28"/>
      <c r="I710" s="64"/>
      <c r="J710" s="64"/>
      <c r="K710" s="64"/>
      <c r="L710" s="64"/>
      <c r="M710" s="64"/>
      <c r="N710" s="68"/>
      <c r="O710" s="68"/>
      <c r="P710" s="64"/>
      <c r="Q710" s="64"/>
      <c r="R710" s="64"/>
      <c r="S710" s="64"/>
      <c r="T710" s="64"/>
      <c r="U710" s="66"/>
      <c r="V710" s="66"/>
      <c r="W710" s="66"/>
      <c r="X710" s="64"/>
      <c r="Y710" s="64"/>
      <c r="Z710" s="64"/>
      <c r="AA710" s="64"/>
      <c r="AB710" s="64"/>
      <c r="AC710" s="64"/>
      <c r="AD710" s="64"/>
    </row>
    <row r="711" spans="1:30" s="1" customFormat="1" ht="13.5">
      <c r="A711" s="52"/>
      <c r="B711" s="64"/>
      <c r="C711" s="64"/>
      <c r="D711" s="64"/>
      <c r="E711" s="28"/>
      <c r="F711" s="28"/>
      <c r="G711" s="28"/>
      <c r="H711" s="28"/>
      <c r="I711" s="64"/>
      <c r="J711" s="64"/>
      <c r="K711" s="64"/>
      <c r="L711" s="64"/>
      <c r="M711" s="64"/>
      <c r="N711" s="68"/>
      <c r="O711" s="68"/>
      <c r="P711" s="64"/>
      <c r="Q711" s="64"/>
      <c r="R711" s="64"/>
      <c r="S711" s="64"/>
      <c r="T711" s="64"/>
      <c r="U711" s="66"/>
      <c r="V711" s="66"/>
      <c r="W711" s="66"/>
      <c r="X711" s="64"/>
      <c r="Y711" s="64"/>
      <c r="Z711" s="64"/>
      <c r="AA711" s="64"/>
      <c r="AB711" s="64"/>
      <c r="AC711" s="64"/>
      <c r="AD711" s="64"/>
    </row>
    <row r="712" spans="1:30" s="1" customFormat="1" ht="13.5">
      <c r="A712" s="50"/>
      <c r="B712" s="64"/>
      <c r="C712" s="64"/>
      <c r="D712" s="64"/>
      <c r="E712" s="28"/>
      <c r="F712" s="28"/>
      <c r="G712" s="28"/>
      <c r="H712" s="28"/>
      <c r="I712" s="64"/>
      <c r="J712" s="64"/>
      <c r="K712" s="64"/>
      <c r="L712" s="64"/>
      <c r="M712" s="64"/>
      <c r="N712" s="68"/>
      <c r="O712" s="68"/>
      <c r="P712" s="64"/>
      <c r="Q712" s="64"/>
      <c r="R712" s="64"/>
      <c r="S712" s="64"/>
      <c r="T712" s="64"/>
      <c r="U712" s="66"/>
      <c r="V712" s="66"/>
      <c r="W712" s="66"/>
      <c r="X712" s="64"/>
      <c r="Y712" s="64"/>
      <c r="Z712" s="64"/>
      <c r="AA712" s="64"/>
      <c r="AB712" s="64"/>
      <c r="AC712" s="64"/>
      <c r="AD712" s="64"/>
    </row>
    <row r="713" spans="1:30" s="1" customFormat="1" ht="13.5">
      <c r="A713" s="52"/>
      <c r="B713" s="64"/>
      <c r="C713" s="64"/>
      <c r="D713" s="64"/>
      <c r="E713" s="28"/>
      <c r="F713" s="28"/>
      <c r="G713" s="28"/>
      <c r="H713" s="28"/>
      <c r="I713" s="64"/>
      <c r="J713" s="64"/>
      <c r="K713" s="64"/>
      <c r="L713" s="64"/>
      <c r="M713" s="64"/>
      <c r="N713" s="68"/>
      <c r="O713" s="68"/>
      <c r="P713" s="64"/>
      <c r="Q713" s="64"/>
      <c r="R713" s="64"/>
      <c r="S713" s="64"/>
      <c r="T713" s="64"/>
      <c r="U713" s="66"/>
      <c r="V713" s="66"/>
      <c r="W713" s="66"/>
      <c r="X713" s="64"/>
      <c r="Y713" s="64"/>
      <c r="Z713" s="64"/>
      <c r="AA713" s="64"/>
      <c r="AB713" s="64"/>
      <c r="AC713" s="64"/>
      <c r="AD713" s="64"/>
    </row>
    <row r="714" spans="1:30" s="1" customFormat="1" ht="13.5">
      <c r="A714" s="50"/>
      <c r="B714" s="64"/>
      <c r="C714" s="64"/>
      <c r="D714" s="64"/>
      <c r="E714" s="28"/>
      <c r="F714" s="28"/>
      <c r="G714" s="28"/>
      <c r="H714" s="28"/>
      <c r="I714" s="64"/>
      <c r="J714" s="64"/>
      <c r="K714" s="64"/>
      <c r="L714" s="64"/>
      <c r="M714" s="64"/>
      <c r="N714" s="68"/>
      <c r="O714" s="68"/>
      <c r="P714" s="64"/>
      <c r="Q714" s="64"/>
      <c r="R714" s="64"/>
      <c r="S714" s="64"/>
      <c r="T714" s="64"/>
      <c r="U714" s="66"/>
      <c r="V714" s="66"/>
      <c r="W714" s="66"/>
      <c r="X714" s="64"/>
      <c r="Y714" s="64"/>
      <c r="Z714" s="64"/>
      <c r="AA714" s="64"/>
      <c r="AB714" s="64"/>
      <c r="AC714" s="64"/>
      <c r="AD714" s="64"/>
    </row>
    <row r="715" spans="1:30" s="1" customFormat="1" ht="13.5">
      <c r="A715" s="52"/>
      <c r="B715" s="64"/>
      <c r="C715" s="64"/>
      <c r="D715" s="64"/>
      <c r="E715" s="28"/>
      <c r="F715" s="28"/>
      <c r="G715" s="28"/>
      <c r="H715" s="28"/>
      <c r="I715" s="64"/>
      <c r="J715" s="64"/>
      <c r="K715" s="64"/>
      <c r="L715" s="64"/>
      <c r="M715" s="64"/>
      <c r="N715" s="68"/>
      <c r="O715" s="68"/>
      <c r="P715" s="64"/>
      <c r="Q715" s="64"/>
      <c r="R715" s="64"/>
      <c r="S715" s="64"/>
      <c r="T715" s="64"/>
      <c r="U715" s="66"/>
      <c r="V715" s="66"/>
      <c r="W715" s="66"/>
      <c r="X715" s="64"/>
      <c r="Y715" s="64"/>
      <c r="Z715" s="64"/>
      <c r="AA715" s="64"/>
      <c r="AB715" s="64"/>
      <c r="AC715" s="64"/>
      <c r="AD715" s="64"/>
    </row>
    <row r="716" spans="1:30" s="1" customFormat="1" ht="13.5">
      <c r="A716" s="50"/>
      <c r="B716" s="64"/>
      <c r="C716" s="64"/>
      <c r="D716" s="64"/>
      <c r="E716" s="28"/>
      <c r="F716" s="28"/>
      <c r="G716" s="28"/>
      <c r="H716" s="28"/>
      <c r="I716" s="64"/>
      <c r="J716" s="64"/>
      <c r="K716" s="64"/>
      <c r="L716" s="64"/>
      <c r="M716" s="64"/>
      <c r="N716" s="68"/>
      <c r="O716" s="68"/>
      <c r="P716" s="64"/>
      <c r="Q716" s="64"/>
      <c r="R716" s="64"/>
      <c r="S716" s="64"/>
      <c r="T716" s="64"/>
      <c r="U716" s="66"/>
      <c r="V716" s="66"/>
      <c r="W716" s="66"/>
      <c r="X716" s="64"/>
      <c r="Y716" s="64"/>
      <c r="Z716" s="64"/>
      <c r="AA716" s="64"/>
      <c r="AB716" s="64"/>
      <c r="AC716" s="64"/>
      <c r="AD716" s="64"/>
    </row>
    <row r="717" spans="1:30" s="1" customFormat="1" ht="13.5">
      <c r="A717" s="52"/>
      <c r="B717" s="64"/>
      <c r="C717" s="64"/>
      <c r="D717" s="64"/>
      <c r="E717" s="28"/>
      <c r="F717" s="28"/>
      <c r="G717" s="28"/>
      <c r="H717" s="28"/>
      <c r="I717" s="64"/>
      <c r="J717" s="64"/>
      <c r="K717" s="64"/>
      <c r="L717" s="64"/>
      <c r="M717" s="64"/>
      <c r="N717" s="68"/>
      <c r="O717" s="68"/>
      <c r="P717" s="64"/>
      <c r="Q717" s="64"/>
      <c r="R717" s="64"/>
      <c r="S717" s="64"/>
      <c r="T717" s="64"/>
      <c r="U717" s="66"/>
      <c r="V717" s="66"/>
      <c r="W717" s="66"/>
      <c r="X717" s="64"/>
      <c r="Y717" s="64"/>
      <c r="Z717" s="64"/>
      <c r="AA717" s="64"/>
      <c r="AB717" s="64"/>
      <c r="AC717" s="64"/>
      <c r="AD717" s="64"/>
    </row>
    <row r="718" spans="1:30" s="1" customFormat="1" ht="13.5">
      <c r="A718" s="50"/>
      <c r="B718" s="64"/>
      <c r="C718" s="64"/>
      <c r="D718" s="64"/>
      <c r="E718" s="28"/>
      <c r="F718" s="28"/>
      <c r="G718" s="28"/>
      <c r="H718" s="28"/>
      <c r="I718" s="64"/>
      <c r="J718" s="64"/>
      <c r="K718" s="64"/>
      <c r="L718" s="64"/>
      <c r="M718" s="64"/>
      <c r="N718" s="68"/>
      <c r="O718" s="68"/>
      <c r="P718" s="64"/>
      <c r="Q718" s="64"/>
      <c r="R718" s="64"/>
      <c r="S718" s="64"/>
      <c r="T718" s="64"/>
      <c r="U718" s="66"/>
      <c r="V718" s="66"/>
      <c r="W718" s="66"/>
      <c r="X718" s="64"/>
      <c r="Y718" s="64"/>
      <c r="Z718" s="64"/>
      <c r="AA718" s="64"/>
      <c r="AB718" s="64"/>
      <c r="AC718" s="64"/>
      <c r="AD718" s="64"/>
    </row>
    <row r="719" spans="1:30" s="1" customFormat="1" ht="13.5">
      <c r="A719" s="52"/>
      <c r="B719" s="64"/>
      <c r="C719" s="64"/>
      <c r="D719" s="64"/>
      <c r="E719" s="28"/>
      <c r="F719" s="28"/>
      <c r="G719" s="28"/>
      <c r="H719" s="28"/>
      <c r="I719" s="64"/>
      <c r="J719" s="64"/>
      <c r="K719" s="64"/>
      <c r="L719" s="64"/>
      <c r="M719" s="64"/>
      <c r="N719" s="68"/>
      <c r="O719" s="68"/>
      <c r="P719" s="64"/>
      <c r="Q719" s="64"/>
      <c r="R719" s="64"/>
      <c r="S719" s="64"/>
      <c r="T719" s="64"/>
      <c r="U719" s="66"/>
      <c r="V719" s="66"/>
      <c r="W719" s="66"/>
      <c r="X719" s="64"/>
      <c r="Y719" s="64"/>
      <c r="Z719" s="64"/>
      <c r="AA719" s="64"/>
      <c r="AB719" s="64"/>
      <c r="AC719" s="64"/>
      <c r="AD719" s="64"/>
    </row>
    <row r="720" spans="1:30" s="1" customFormat="1" ht="13.5">
      <c r="A720" s="50"/>
      <c r="B720" s="64"/>
      <c r="C720" s="64"/>
      <c r="D720" s="64"/>
      <c r="E720" s="28"/>
      <c r="F720" s="28"/>
      <c r="G720" s="28"/>
      <c r="H720" s="28"/>
      <c r="I720" s="64"/>
      <c r="J720" s="64"/>
      <c r="K720" s="64"/>
      <c r="L720" s="64"/>
      <c r="M720" s="64"/>
      <c r="N720" s="68"/>
      <c r="O720" s="68"/>
      <c r="P720" s="64"/>
      <c r="Q720" s="64"/>
      <c r="R720" s="64"/>
      <c r="S720" s="64"/>
      <c r="T720" s="64"/>
      <c r="U720" s="66"/>
      <c r="V720" s="66"/>
      <c r="W720" s="66"/>
      <c r="X720" s="64"/>
      <c r="Y720" s="64"/>
      <c r="Z720" s="64"/>
      <c r="AA720" s="64"/>
      <c r="AB720" s="64"/>
      <c r="AC720" s="64"/>
      <c r="AD720" s="64"/>
    </row>
    <row r="721" spans="1:30" s="1" customFormat="1" ht="13.5">
      <c r="A721" s="52"/>
      <c r="B721" s="64"/>
      <c r="C721" s="64"/>
      <c r="D721" s="64"/>
      <c r="E721" s="28"/>
      <c r="F721" s="28"/>
      <c r="G721" s="28"/>
      <c r="H721" s="28"/>
      <c r="I721" s="64"/>
      <c r="J721" s="64"/>
      <c r="K721" s="64"/>
      <c r="L721" s="64"/>
      <c r="M721" s="64"/>
      <c r="N721" s="68"/>
      <c r="O721" s="68"/>
      <c r="P721" s="64"/>
      <c r="Q721" s="64"/>
      <c r="R721" s="64"/>
      <c r="S721" s="64"/>
      <c r="T721" s="64"/>
      <c r="U721" s="66"/>
      <c r="V721" s="66"/>
      <c r="W721" s="66"/>
      <c r="X721" s="64"/>
      <c r="Y721" s="64"/>
      <c r="Z721" s="64"/>
      <c r="AA721" s="64"/>
      <c r="AB721" s="64"/>
      <c r="AC721" s="64"/>
      <c r="AD721" s="64"/>
    </row>
    <row r="722" spans="1:30" s="1" customFormat="1" ht="13.5">
      <c r="A722" s="50"/>
      <c r="B722" s="64"/>
      <c r="C722" s="64"/>
      <c r="D722" s="64"/>
      <c r="E722" s="28"/>
      <c r="F722" s="28"/>
      <c r="G722" s="28"/>
      <c r="H722" s="28"/>
      <c r="I722" s="64"/>
      <c r="J722" s="64"/>
      <c r="K722" s="64"/>
      <c r="L722" s="64"/>
      <c r="M722" s="64"/>
      <c r="N722" s="68"/>
      <c r="O722" s="68"/>
      <c r="P722" s="64"/>
      <c r="Q722" s="64"/>
      <c r="R722" s="64"/>
      <c r="S722" s="64"/>
      <c r="T722" s="64"/>
      <c r="U722" s="66"/>
      <c r="V722" s="66"/>
      <c r="W722" s="66"/>
      <c r="X722" s="64"/>
      <c r="Y722" s="64"/>
      <c r="Z722" s="64"/>
      <c r="AA722" s="64"/>
      <c r="AB722" s="64"/>
      <c r="AC722" s="64"/>
      <c r="AD722" s="64"/>
    </row>
    <row r="723" spans="1:30" s="1" customFormat="1" ht="13.5">
      <c r="A723" s="52"/>
      <c r="B723" s="64"/>
      <c r="C723" s="64"/>
      <c r="D723" s="64"/>
      <c r="E723" s="28"/>
      <c r="F723" s="28"/>
      <c r="G723" s="28"/>
      <c r="H723" s="28"/>
      <c r="I723" s="64"/>
      <c r="J723" s="64"/>
      <c r="K723" s="64"/>
      <c r="L723" s="64"/>
      <c r="M723" s="64"/>
      <c r="N723" s="68"/>
      <c r="O723" s="68"/>
      <c r="P723" s="64"/>
      <c r="Q723" s="64"/>
      <c r="R723" s="64"/>
      <c r="S723" s="64"/>
      <c r="T723" s="64"/>
      <c r="U723" s="66"/>
      <c r="V723" s="66"/>
      <c r="W723" s="66"/>
      <c r="X723" s="64"/>
      <c r="Y723" s="64"/>
      <c r="Z723" s="64"/>
      <c r="AA723" s="64"/>
      <c r="AB723" s="64"/>
      <c r="AC723" s="64"/>
      <c r="AD723" s="64"/>
    </row>
    <row r="724" spans="1:30" s="1" customFormat="1" ht="13.5">
      <c r="A724" s="50"/>
      <c r="B724" s="64"/>
      <c r="C724" s="64"/>
      <c r="D724" s="64"/>
      <c r="E724" s="28"/>
      <c r="F724" s="28"/>
      <c r="G724" s="28"/>
      <c r="H724" s="28"/>
      <c r="I724" s="64"/>
      <c r="J724" s="64"/>
      <c r="K724" s="64"/>
      <c r="L724" s="64"/>
      <c r="M724" s="64"/>
      <c r="N724" s="68"/>
      <c r="O724" s="68"/>
      <c r="P724" s="64"/>
      <c r="Q724" s="64"/>
      <c r="R724" s="64"/>
      <c r="S724" s="64"/>
      <c r="T724" s="64"/>
      <c r="U724" s="66"/>
      <c r="V724" s="66"/>
      <c r="W724" s="66"/>
      <c r="X724" s="64"/>
      <c r="Y724" s="64"/>
      <c r="Z724" s="64"/>
      <c r="AA724" s="64"/>
      <c r="AB724" s="64"/>
      <c r="AC724" s="64"/>
      <c r="AD724" s="64"/>
    </row>
    <row r="725" spans="1:30" s="1" customFormat="1" ht="13.5">
      <c r="A725" s="52"/>
      <c r="B725" s="64"/>
      <c r="C725" s="64"/>
      <c r="D725" s="64"/>
      <c r="E725" s="28"/>
      <c r="F725" s="28"/>
      <c r="G725" s="28"/>
      <c r="H725" s="28"/>
      <c r="I725" s="64"/>
      <c r="J725" s="64"/>
      <c r="K725" s="64"/>
      <c r="L725" s="64"/>
      <c r="M725" s="64"/>
      <c r="N725" s="68"/>
      <c r="O725" s="68"/>
      <c r="P725" s="64"/>
      <c r="Q725" s="64"/>
      <c r="R725" s="64"/>
      <c r="S725" s="64"/>
      <c r="T725" s="64"/>
      <c r="U725" s="66"/>
      <c r="V725" s="66"/>
      <c r="W725" s="66"/>
      <c r="X725" s="64"/>
      <c r="Y725" s="64"/>
      <c r="Z725" s="64"/>
      <c r="AA725" s="64"/>
      <c r="AB725" s="64"/>
      <c r="AC725" s="64"/>
      <c r="AD725" s="64"/>
    </row>
    <row r="726" spans="1:30" s="1" customFormat="1" ht="13.5">
      <c r="A726" s="50"/>
      <c r="B726" s="64"/>
      <c r="C726" s="64"/>
      <c r="D726" s="64"/>
      <c r="E726" s="28"/>
      <c r="F726" s="28"/>
      <c r="G726" s="28"/>
      <c r="H726" s="28"/>
      <c r="I726" s="64"/>
      <c r="J726" s="64"/>
      <c r="K726" s="64"/>
      <c r="L726" s="64"/>
      <c r="M726" s="64"/>
      <c r="N726" s="68"/>
      <c r="O726" s="68"/>
      <c r="P726" s="64"/>
      <c r="Q726" s="64"/>
      <c r="R726" s="64"/>
      <c r="S726" s="64"/>
      <c r="T726" s="64"/>
      <c r="U726" s="66"/>
      <c r="V726" s="66"/>
      <c r="W726" s="66"/>
      <c r="X726" s="64"/>
      <c r="Y726" s="64"/>
      <c r="Z726" s="64"/>
      <c r="AA726" s="64"/>
      <c r="AB726" s="64"/>
      <c r="AC726" s="64"/>
      <c r="AD726" s="64"/>
    </row>
    <row r="727" spans="1:30" s="1" customFormat="1" ht="13.5">
      <c r="A727" s="52"/>
      <c r="B727" s="64"/>
      <c r="C727" s="64"/>
      <c r="D727" s="64"/>
      <c r="E727" s="28"/>
      <c r="F727" s="28"/>
      <c r="G727" s="28"/>
      <c r="H727" s="28"/>
      <c r="I727" s="64"/>
      <c r="J727" s="64"/>
      <c r="K727" s="64"/>
      <c r="L727" s="64"/>
      <c r="M727" s="64"/>
      <c r="N727" s="68"/>
      <c r="O727" s="68"/>
      <c r="P727" s="64"/>
      <c r="Q727" s="64"/>
      <c r="R727" s="64"/>
      <c r="S727" s="64"/>
      <c r="T727" s="64"/>
      <c r="U727" s="66"/>
      <c r="V727" s="66"/>
      <c r="W727" s="66"/>
      <c r="X727" s="64"/>
      <c r="Y727" s="64"/>
      <c r="Z727" s="64"/>
      <c r="AA727" s="64"/>
      <c r="AB727" s="64"/>
      <c r="AC727" s="64"/>
      <c r="AD727" s="64"/>
    </row>
    <row r="728" spans="1:30" s="1" customFormat="1" ht="13.5">
      <c r="A728" s="50"/>
      <c r="B728" s="64"/>
      <c r="C728" s="64"/>
      <c r="D728" s="64"/>
      <c r="E728" s="28"/>
      <c r="F728" s="28"/>
      <c r="G728" s="28"/>
      <c r="H728" s="28"/>
      <c r="I728" s="64"/>
      <c r="J728" s="64"/>
      <c r="K728" s="64"/>
      <c r="L728" s="64"/>
      <c r="M728" s="64"/>
      <c r="N728" s="68"/>
      <c r="O728" s="68"/>
      <c r="P728" s="64"/>
      <c r="Q728" s="64"/>
      <c r="R728" s="64"/>
      <c r="S728" s="64"/>
      <c r="T728" s="64"/>
      <c r="U728" s="66"/>
      <c r="V728" s="66"/>
      <c r="W728" s="66"/>
      <c r="X728" s="64"/>
      <c r="Y728" s="64"/>
      <c r="Z728" s="64"/>
      <c r="AA728" s="64"/>
      <c r="AB728" s="64"/>
      <c r="AC728" s="64"/>
      <c r="AD728" s="64"/>
    </row>
    <row r="729" spans="1:30" s="1" customFormat="1" ht="13.5">
      <c r="A729" s="52"/>
      <c r="B729" s="64"/>
      <c r="C729" s="64"/>
      <c r="D729" s="64"/>
      <c r="E729" s="28"/>
      <c r="F729" s="28"/>
      <c r="G729" s="28"/>
      <c r="H729" s="28"/>
      <c r="I729" s="64"/>
      <c r="J729" s="64"/>
      <c r="K729" s="64"/>
      <c r="L729" s="64"/>
      <c r="M729" s="64"/>
      <c r="N729" s="68"/>
      <c r="O729" s="68"/>
      <c r="P729" s="64"/>
      <c r="Q729" s="64"/>
      <c r="R729" s="64"/>
      <c r="S729" s="64"/>
      <c r="T729" s="64"/>
      <c r="U729" s="66"/>
      <c r="V729" s="66"/>
      <c r="W729" s="66"/>
      <c r="X729" s="64"/>
      <c r="Y729" s="64"/>
      <c r="Z729" s="64"/>
      <c r="AA729" s="64"/>
      <c r="AB729" s="64"/>
      <c r="AC729" s="64"/>
      <c r="AD729" s="64"/>
    </row>
    <row r="730" spans="1:30" s="1" customFormat="1" ht="13.5">
      <c r="A730" s="50"/>
      <c r="B730" s="64"/>
      <c r="C730" s="64"/>
      <c r="D730" s="64"/>
      <c r="E730" s="28"/>
      <c r="F730" s="28"/>
      <c r="G730" s="28"/>
      <c r="H730" s="28"/>
      <c r="I730" s="64"/>
      <c r="J730" s="64"/>
      <c r="K730" s="64"/>
      <c r="L730" s="64"/>
      <c r="M730" s="64"/>
      <c r="N730" s="68"/>
      <c r="O730" s="68"/>
      <c r="P730" s="64"/>
      <c r="Q730" s="64"/>
      <c r="R730" s="64"/>
      <c r="S730" s="64"/>
      <c r="T730" s="64"/>
      <c r="U730" s="66"/>
      <c r="V730" s="66"/>
      <c r="W730" s="66"/>
      <c r="X730" s="64"/>
      <c r="Y730" s="64"/>
      <c r="Z730" s="64"/>
      <c r="AA730" s="64"/>
      <c r="AB730" s="64"/>
      <c r="AC730" s="64"/>
      <c r="AD730" s="64"/>
    </row>
    <row r="731" spans="1:30" s="1" customFormat="1" ht="13.5">
      <c r="A731" s="52"/>
      <c r="B731" s="64"/>
      <c r="C731" s="64"/>
      <c r="D731" s="64"/>
      <c r="E731" s="28"/>
      <c r="F731" s="28"/>
      <c r="G731" s="28"/>
      <c r="H731" s="28"/>
      <c r="I731" s="64"/>
      <c r="J731" s="64"/>
      <c r="K731" s="64"/>
      <c r="L731" s="64"/>
      <c r="M731" s="64"/>
      <c r="N731" s="68"/>
      <c r="O731" s="68"/>
      <c r="P731" s="64"/>
      <c r="Q731" s="64"/>
      <c r="R731" s="64"/>
      <c r="S731" s="64"/>
      <c r="T731" s="64"/>
      <c r="U731" s="66"/>
      <c r="V731" s="66"/>
      <c r="W731" s="66"/>
      <c r="X731" s="64"/>
      <c r="Y731" s="64"/>
      <c r="Z731" s="64"/>
      <c r="AA731" s="64"/>
      <c r="AB731" s="64"/>
      <c r="AC731" s="64"/>
      <c r="AD731" s="64"/>
    </row>
    <row r="732" spans="1:30" s="1" customFormat="1" ht="13.5">
      <c r="A732" s="50"/>
      <c r="B732" s="64"/>
      <c r="C732" s="64"/>
      <c r="D732" s="64"/>
      <c r="E732" s="28"/>
      <c r="F732" s="28"/>
      <c r="G732" s="28"/>
      <c r="H732" s="28"/>
      <c r="I732" s="64"/>
      <c r="J732" s="64"/>
      <c r="K732" s="64"/>
      <c r="L732" s="64"/>
      <c r="M732" s="64"/>
      <c r="N732" s="68"/>
      <c r="O732" s="68"/>
      <c r="P732" s="64"/>
      <c r="Q732" s="64"/>
      <c r="R732" s="64"/>
      <c r="S732" s="64"/>
      <c r="T732" s="64"/>
      <c r="U732" s="66"/>
      <c r="V732" s="66"/>
      <c r="W732" s="66"/>
      <c r="X732" s="64"/>
      <c r="Y732" s="64"/>
      <c r="Z732" s="64"/>
      <c r="AA732" s="64"/>
      <c r="AB732" s="64"/>
      <c r="AC732" s="64"/>
      <c r="AD732" s="64"/>
    </row>
    <row r="733" spans="1:30" s="1" customFormat="1" ht="13.5">
      <c r="A733" s="52"/>
      <c r="B733" s="64"/>
      <c r="C733" s="64"/>
      <c r="D733" s="64"/>
      <c r="E733" s="28"/>
      <c r="F733" s="28"/>
      <c r="G733" s="28"/>
      <c r="H733" s="28"/>
      <c r="I733" s="64"/>
      <c r="J733" s="64"/>
      <c r="K733" s="64"/>
      <c r="L733" s="64"/>
      <c r="M733" s="64"/>
      <c r="N733" s="68"/>
      <c r="O733" s="68"/>
      <c r="P733" s="64"/>
      <c r="Q733" s="64"/>
      <c r="R733" s="64"/>
      <c r="S733" s="64"/>
      <c r="T733" s="64"/>
      <c r="U733" s="66"/>
      <c r="V733" s="66"/>
      <c r="W733" s="66"/>
      <c r="X733" s="64"/>
      <c r="Y733" s="64"/>
      <c r="Z733" s="64"/>
      <c r="AA733" s="64"/>
      <c r="AB733" s="64"/>
      <c r="AC733" s="64"/>
      <c r="AD733" s="64"/>
    </row>
    <row r="734" spans="1:30" s="1" customFormat="1" ht="13.5">
      <c r="A734" s="50"/>
      <c r="B734" s="64"/>
      <c r="C734" s="64"/>
      <c r="D734" s="64"/>
      <c r="E734" s="28"/>
      <c r="F734" s="28"/>
      <c r="G734" s="28"/>
      <c r="H734" s="28"/>
      <c r="I734" s="64"/>
      <c r="J734" s="64"/>
      <c r="K734" s="64"/>
      <c r="L734" s="64"/>
      <c r="M734" s="64"/>
      <c r="N734" s="68"/>
      <c r="O734" s="68"/>
      <c r="P734" s="64"/>
      <c r="Q734" s="64"/>
      <c r="R734" s="64"/>
      <c r="S734" s="64"/>
      <c r="T734" s="64"/>
      <c r="U734" s="66"/>
      <c r="V734" s="66"/>
      <c r="W734" s="66"/>
      <c r="X734" s="64"/>
      <c r="Y734" s="64"/>
      <c r="Z734" s="64"/>
      <c r="AA734" s="64"/>
      <c r="AB734" s="64"/>
      <c r="AC734" s="64"/>
      <c r="AD734" s="64"/>
    </row>
    <row r="735" spans="1:30" s="1" customFormat="1" ht="13.5">
      <c r="A735" s="52"/>
      <c r="B735" s="64"/>
      <c r="C735" s="64"/>
      <c r="D735" s="64"/>
      <c r="E735" s="28"/>
      <c r="F735" s="28"/>
      <c r="G735" s="28"/>
      <c r="H735" s="28"/>
      <c r="I735" s="64"/>
      <c r="J735" s="64"/>
      <c r="K735" s="64"/>
      <c r="L735" s="64"/>
      <c r="M735" s="64"/>
      <c r="N735" s="68"/>
      <c r="O735" s="68"/>
      <c r="P735" s="64"/>
      <c r="Q735" s="64"/>
      <c r="R735" s="64"/>
      <c r="S735" s="64"/>
      <c r="T735" s="64"/>
      <c r="U735" s="66"/>
      <c r="V735" s="66"/>
      <c r="W735" s="66"/>
      <c r="X735" s="64"/>
      <c r="Y735" s="64"/>
      <c r="Z735" s="64"/>
      <c r="AA735" s="64"/>
      <c r="AB735" s="64"/>
      <c r="AC735" s="64"/>
      <c r="AD735" s="64"/>
    </row>
    <row r="736" spans="1:30" s="1" customFormat="1" ht="13.5">
      <c r="A736" s="50"/>
      <c r="B736" s="64"/>
      <c r="C736" s="64"/>
      <c r="D736" s="64"/>
      <c r="E736" s="28"/>
      <c r="F736" s="28"/>
      <c r="G736" s="28"/>
      <c r="H736" s="28"/>
      <c r="I736" s="64"/>
      <c r="J736" s="64"/>
      <c r="K736" s="64"/>
      <c r="L736" s="64"/>
      <c r="M736" s="64"/>
      <c r="N736" s="68"/>
      <c r="O736" s="68"/>
      <c r="P736" s="64"/>
      <c r="Q736" s="64"/>
      <c r="R736" s="64"/>
      <c r="S736" s="64"/>
      <c r="T736" s="64"/>
      <c r="U736" s="66"/>
      <c r="V736" s="66"/>
      <c r="W736" s="66"/>
      <c r="X736" s="64"/>
      <c r="Y736" s="64"/>
      <c r="Z736" s="64"/>
      <c r="AA736" s="64"/>
      <c r="AB736" s="64"/>
      <c r="AC736" s="64"/>
      <c r="AD736" s="64"/>
    </row>
    <row r="737" spans="1:30" s="1" customFormat="1" ht="13.5">
      <c r="A737" s="52"/>
      <c r="B737" s="64"/>
      <c r="C737" s="64"/>
      <c r="D737" s="64"/>
      <c r="E737" s="28"/>
      <c r="F737" s="28"/>
      <c r="G737" s="28"/>
      <c r="H737" s="28"/>
      <c r="I737" s="64"/>
      <c r="J737" s="64"/>
      <c r="K737" s="64"/>
      <c r="L737" s="64"/>
      <c r="M737" s="64"/>
      <c r="N737" s="68"/>
      <c r="O737" s="68"/>
      <c r="P737" s="64"/>
      <c r="Q737" s="64"/>
      <c r="R737" s="64"/>
      <c r="S737" s="64"/>
      <c r="T737" s="64"/>
      <c r="U737" s="66"/>
      <c r="V737" s="66"/>
      <c r="W737" s="66"/>
      <c r="X737" s="64"/>
      <c r="Y737" s="64"/>
      <c r="Z737" s="64"/>
      <c r="AA737" s="64"/>
      <c r="AB737" s="64"/>
      <c r="AC737" s="64"/>
      <c r="AD737" s="64"/>
    </row>
    <row r="738" spans="1:30" s="1" customFormat="1" ht="13.5">
      <c r="A738" s="50"/>
      <c r="B738" s="64"/>
      <c r="C738" s="64"/>
      <c r="D738" s="64"/>
      <c r="E738" s="28"/>
      <c r="F738" s="28"/>
      <c r="G738" s="28"/>
      <c r="H738" s="28"/>
      <c r="I738" s="64"/>
      <c r="J738" s="64"/>
      <c r="K738" s="64"/>
      <c r="L738" s="64"/>
      <c r="M738" s="64"/>
      <c r="N738" s="68"/>
      <c r="O738" s="68"/>
      <c r="P738" s="64"/>
      <c r="Q738" s="64"/>
      <c r="R738" s="64"/>
      <c r="S738" s="64"/>
      <c r="T738" s="64"/>
      <c r="U738" s="66"/>
      <c r="V738" s="66"/>
      <c r="W738" s="66"/>
      <c r="X738" s="64"/>
      <c r="Y738" s="64"/>
      <c r="Z738" s="64"/>
      <c r="AA738" s="64"/>
      <c r="AB738" s="64"/>
      <c r="AC738" s="64"/>
      <c r="AD738" s="64"/>
    </row>
    <row r="739" spans="1:30" s="1" customFormat="1" ht="13.5">
      <c r="A739" s="52"/>
      <c r="B739" s="64"/>
      <c r="C739" s="64"/>
      <c r="D739" s="64"/>
      <c r="E739" s="28"/>
      <c r="F739" s="28"/>
      <c r="G739" s="28"/>
      <c r="H739" s="28"/>
      <c r="I739" s="64"/>
      <c r="J739" s="64"/>
      <c r="K739" s="64"/>
      <c r="L739" s="64"/>
      <c r="M739" s="64"/>
      <c r="N739" s="68"/>
      <c r="O739" s="68"/>
      <c r="P739" s="64"/>
      <c r="Q739" s="64"/>
      <c r="R739" s="64"/>
      <c r="S739" s="64"/>
      <c r="T739" s="64"/>
      <c r="U739" s="66"/>
      <c r="V739" s="66"/>
      <c r="W739" s="66"/>
      <c r="X739" s="64"/>
      <c r="Y739" s="64"/>
      <c r="Z739" s="64"/>
      <c r="AA739" s="64"/>
      <c r="AB739" s="64"/>
      <c r="AC739" s="64"/>
      <c r="AD739" s="64"/>
    </row>
    <row r="740" spans="1:30" s="1" customFormat="1" ht="13.5">
      <c r="A740" s="50"/>
      <c r="B740" s="64"/>
      <c r="C740" s="64"/>
      <c r="D740" s="64"/>
      <c r="E740" s="28"/>
      <c r="F740" s="28"/>
      <c r="G740" s="28"/>
      <c r="H740" s="28"/>
      <c r="I740" s="64"/>
      <c r="J740" s="64"/>
      <c r="K740" s="64"/>
      <c r="L740" s="64"/>
      <c r="M740" s="64"/>
      <c r="N740" s="68"/>
      <c r="O740" s="68"/>
      <c r="P740" s="64"/>
      <c r="Q740" s="64"/>
      <c r="R740" s="64"/>
      <c r="S740" s="64"/>
      <c r="T740" s="64"/>
      <c r="U740" s="66"/>
      <c r="V740" s="66"/>
      <c r="W740" s="66"/>
      <c r="X740" s="64"/>
      <c r="Y740" s="64"/>
      <c r="Z740" s="64"/>
      <c r="AA740" s="64"/>
      <c r="AB740" s="64"/>
      <c r="AC740" s="64"/>
      <c r="AD740" s="64"/>
    </row>
    <row r="741" spans="1:30" s="1" customFormat="1" ht="13.5">
      <c r="A741" s="52"/>
      <c r="B741" s="64"/>
      <c r="C741" s="64"/>
      <c r="D741" s="64"/>
      <c r="E741" s="28"/>
      <c r="F741" s="28"/>
      <c r="G741" s="28"/>
      <c r="H741" s="28"/>
      <c r="I741" s="64"/>
      <c r="J741" s="64"/>
      <c r="K741" s="64"/>
      <c r="L741" s="64"/>
      <c r="M741" s="64"/>
      <c r="N741" s="68"/>
      <c r="O741" s="68"/>
      <c r="P741" s="64"/>
      <c r="Q741" s="64"/>
      <c r="R741" s="64"/>
      <c r="S741" s="64"/>
      <c r="T741" s="64"/>
      <c r="U741" s="66"/>
      <c r="V741" s="66"/>
      <c r="W741" s="66"/>
      <c r="X741" s="64"/>
      <c r="Y741" s="64"/>
      <c r="Z741" s="64"/>
      <c r="AA741" s="64"/>
      <c r="AB741" s="64"/>
      <c r="AC741" s="64"/>
      <c r="AD741" s="64"/>
    </row>
    <row r="742" spans="1:30" s="1" customFormat="1" ht="13.5">
      <c r="A742" s="50"/>
      <c r="B742" s="64"/>
      <c r="C742" s="64"/>
      <c r="D742" s="64"/>
      <c r="E742" s="28"/>
      <c r="F742" s="28"/>
      <c r="G742" s="28"/>
      <c r="H742" s="28"/>
      <c r="I742" s="64"/>
      <c r="J742" s="64"/>
      <c r="K742" s="64"/>
      <c r="L742" s="64"/>
      <c r="M742" s="64"/>
      <c r="N742" s="68"/>
      <c r="O742" s="68"/>
      <c r="P742" s="64"/>
      <c r="Q742" s="64"/>
      <c r="R742" s="64"/>
      <c r="S742" s="64"/>
      <c r="T742" s="64"/>
      <c r="U742" s="66"/>
      <c r="V742" s="66"/>
      <c r="W742" s="66"/>
      <c r="X742" s="64"/>
      <c r="Y742" s="64"/>
      <c r="Z742" s="64"/>
      <c r="AA742" s="64"/>
      <c r="AB742" s="64"/>
      <c r="AC742" s="64"/>
      <c r="AD742" s="64"/>
    </row>
    <row r="743" spans="1:30" s="1" customFormat="1" ht="13.5">
      <c r="A743" s="52"/>
      <c r="B743" s="64"/>
      <c r="C743" s="64"/>
      <c r="D743" s="64"/>
      <c r="E743" s="28"/>
      <c r="F743" s="28"/>
      <c r="G743" s="28"/>
      <c r="H743" s="28"/>
      <c r="I743" s="64"/>
      <c r="J743" s="64"/>
      <c r="K743" s="64"/>
      <c r="L743" s="64"/>
      <c r="M743" s="64"/>
      <c r="N743" s="68"/>
      <c r="O743" s="68"/>
      <c r="P743" s="64"/>
      <c r="Q743" s="64"/>
      <c r="R743" s="64"/>
      <c r="S743" s="64"/>
      <c r="T743" s="64"/>
      <c r="U743" s="66"/>
      <c r="V743" s="66"/>
      <c r="W743" s="66"/>
      <c r="X743" s="64"/>
      <c r="Y743" s="64"/>
      <c r="Z743" s="64"/>
      <c r="AA743" s="64"/>
      <c r="AB743" s="64"/>
      <c r="AC743" s="64"/>
      <c r="AD743" s="64"/>
    </row>
    <row r="744" spans="1:30" s="1" customFormat="1" ht="13.5">
      <c r="A744" s="50"/>
      <c r="B744" s="64"/>
      <c r="C744" s="64"/>
      <c r="D744" s="64"/>
      <c r="E744" s="28"/>
      <c r="F744" s="28"/>
      <c r="G744" s="28"/>
      <c r="H744" s="28"/>
      <c r="I744" s="64"/>
      <c r="J744" s="64"/>
      <c r="K744" s="64"/>
      <c r="L744" s="64"/>
      <c r="M744" s="64"/>
      <c r="N744" s="68"/>
      <c r="O744" s="68"/>
      <c r="P744" s="64"/>
      <c r="Q744" s="64"/>
      <c r="R744" s="64"/>
      <c r="S744" s="64"/>
      <c r="T744" s="64"/>
      <c r="U744" s="66"/>
      <c r="V744" s="66"/>
      <c r="W744" s="66"/>
      <c r="X744" s="64"/>
      <c r="Y744" s="64"/>
      <c r="Z744" s="64"/>
      <c r="AA744" s="64"/>
      <c r="AB744" s="64"/>
      <c r="AC744" s="64"/>
      <c r="AD744" s="64"/>
    </row>
    <row r="745" spans="1:30" s="1" customFormat="1" ht="13.5">
      <c r="A745" s="52"/>
      <c r="B745" s="64"/>
      <c r="C745" s="64"/>
      <c r="D745" s="64"/>
      <c r="E745" s="28"/>
      <c r="F745" s="28"/>
      <c r="G745" s="28"/>
      <c r="H745" s="28"/>
      <c r="I745" s="64"/>
      <c r="J745" s="64"/>
      <c r="K745" s="64"/>
      <c r="L745" s="64"/>
      <c r="M745" s="64"/>
      <c r="N745" s="68"/>
      <c r="O745" s="68"/>
      <c r="P745" s="64"/>
      <c r="Q745" s="64"/>
      <c r="R745" s="64"/>
      <c r="S745" s="64"/>
      <c r="T745" s="64"/>
      <c r="U745" s="66"/>
      <c r="V745" s="66"/>
      <c r="W745" s="66"/>
      <c r="X745" s="64"/>
      <c r="Y745" s="64"/>
      <c r="Z745" s="64"/>
      <c r="AA745" s="64"/>
      <c r="AB745" s="64"/>
      <c r="AC745" s="64"/>
      <c r="AD745" s="64"/>
    </row>
    <row r="746" spans="1:30" s="1" customFormat="1" ht="13.5">
      <c r="A746" s="50"/>
      <c r="B746" s="64"/>
      <c r="C746" s="64"/>
      <c r="D746" s="64"/>
      <c r="E746" s="28"/>
      <c r="F746" s="28"/>
      <c r="G746" s="28"/>
      <c r="H746" s="28"/>
      <c r="I746" s="64"/>
      <c r="J746" s="64"/>
      <c r="K746" s="64"/>
      <c r="L746" s="64"/>
      <c r="M746" s="64"/>
      <c r="N746" s="68"/>
      <c r="O746" s="68"/>
      <c r="P746" s="64"/>
      <c r="Q746" s="64"/>
      <c r="R746" s="64"/>
      <c r="S746" s="64"/>
      <c r="T746" s="64"/>
      <c r="U746" s="66"/>
      <c r="V746" s="66"/>
      <c r="W746" s="66"/>
      <c r="X746" s="64"/>
      <c r="Y746" s="64"/>
      <c r="Z746" s="64"/>
      <c r="AA746" s="64"/>
      <c r="AB746" s="64"/>
      <c r="AC746" s="64"/>
      <c r="AD746" s="64"/>
    </row>
    <row r="747" spans="1:30" s="1" customFormat="1" ht="13.5">
      <c r="A747" s="52"/>
      <c r="B747" s="64"/>
      <c r="C747" s="64"/>
      <c r="D747" s="64"/>
      <c r="E747" s="28"/>
      <c r="F747" s="28"/>
      <c r="G747" s="28"/>
      <c r="H747" s="28"/>
      <c r="I747" s="64"/>
      <c r="J747" s="64"/>
      <c r="K747" s="64"/>
      <c r="L747" s="64"/>
      <c r="M747" s="64"/>
      <c r="N747" s="68"/>
      <c r="O747" s="68"/>
      <c r="P747" s="64"/>
      <c r="Q747" s="64"/>
      <c r="R747" s="64"/>
      <c r="S747" s="64"/>
      <c r="T747" s="64"/>
      <c r="U747" s="66"/>
      <c r="V747" s="66"/>
      <c r="W747" s="66"/>
      <c r="X747" s="64"/>
      <c r="Y747" s="64"/>
      <c r="Z747" s="64"/>
      <c r="AA747" s="64"/>
      <c r="AB747" s="64"/>
      <c r="AC747" s="64"/>
      <c r="AD747" s="64"/>
    </row>
    <row r="748" spans="1:30" s="1" customFormat="1" ht="13.5">
      <c r="A748" s="50"/>
      <c r="B748" s="64"/>
      <c r="C748" s="64"/>
      <c r="D748" s="64"/>
      <c r="E748" s="28"/>
      <c r="F748" s="28"/>
      <c r="G748" s="28"/>
      <c r="H748" s="28"/>
      <c r="I748" s="64"/>
      <c r="J748" s="64"/>
      <c r="K748" s="64"/>
      <c r="L748" s="64"/>
      <c r="M748" s="64"/>
      <c r="N748" s="68"/>
      <c r="O748" s="68"/>
      <c r="P748" s="64"/>
      <c r="Q748" s="64"/>
      <c r="R748" s="64"/>
      <c r="S748" s="64"/>
      <c r="T748" s="64"/>
      <c r="U748" s="66"/>
      <c r="V748" s="66"/>
      <c r="W748" s="66"/>
      <c r="X748" s="64"/>
      <c r="Y748" s="64"/>
      <c r="Z748" s="64"/>
      <c r="AA748" s="64"/>
      <c r="AB748" s="64"/>
      <c r="AC748" s="64"/>
      <c r="AD748" s="64"/>
    </row>
    <row r="749" spans="1:30" s="1" customFormat="1" ht="13.5">
      <c r="A749" s="52"/>
      <c r="B749" s="64"/>
      <c r="C749" s="64"/>
      <c r="D749" s="64"/>
      <c r="E749" s="28"/>
      <c r="F749" s="28"/>
      <c r="G749" s="28"/>
      <c r="H749" s="28"/>
      <c r="I749" s="64"/>
      <c r="J749" s="64"/>
      <c r="K749" s="64"/>
      <c r="L749" s="64"/>
      <c r="M749" s="64"/>
      <c r="N749" s="68"/>
      <c r="O749" s="68"/>
      <c r="P749" s="64"/>
      <c r="Q749" s="64"/>
      <c r="R749" s="64"/>
      <c r="S749" s="64"/>
      <c r="T749" s="64"/>
      <c r="U749" s="66"/>
      <c r="V749" s="66"/>
      <c r="W749" s="66"/>
      <c r="X749" s="64"/>
      <c r="Y749" s="64"/>
      <c r="Z749" s="64"/>
      <c r="AA749" s="64"/>
      <c r="AB749" s="64"/>
      <c r="AC749" s="64"/>
      <c r="AD749" s="64"/>
    </row>
    <row r="750" spans="1:30" s="1" customFormat="1" ht="13.5">
      <c r="A750" s="50"/>
      <c r="B750" s="64"/>
      <c r="C750" s="64"/>
      <c r="D750" s="64"/>
      <c r="E750" s="28"/>
      <c r="F750" s="28"/>
      <c r="G750" s="28"/>
      <c r="H750" s="28"/>
      <c r="I750" s="64"/>
      <c r="J750" s="64"/>
      <c r="K750" s="64"/>
      <c r="L750" s="64"/>
      <c r="M750" s="64"/>
      <c r="N750" s="68"/>
      <c r="O750" s="68"/>
      <c r="P750" s="64"/>
      <c r="Q750" s="64"/>
      <c r="R750" s="64"/>
      <c r="S750" s="64"/>
      <c r="T750" s="64"/>
      <c r="U750" s="66"/>
      <c r="V750" s="66"/>
      <c r="W750" s="66"/>
      <c r="X750" s="64"/>
      <c r="Y750" s="64"/>
      <c r="Z750" s="64"/>
      <c r="AA750" s="64"/>
      <c r="AB750" s="64"/>
      <c r="AC750" s="64"/>
      <c r="AD750" s="64"/>
    </row>
    <row r="751" spans="1:30" s="1" customFormat="1" ht="13.5">
      <c r="A751" s="52"/>
      <c r="B751" s="64"/>
      <c r="C751" s="64"/>
      <c r="D751" s="64"/>
      <c r="E751" s="28"/>
      <c r="F751" s="28"/>
      <c r="G751" s="28"/>
      <c r="H751" s="28"/>
      <c r="I751" s="64"/>
      <c r="J751" s="64"/>
      <c r="K751" s="64"/>
      <c r="L751" s="64"/>
      <c r="M751" s="64"/>
      <c r="N751" s="68"/>
      <c r="O751" s="68"/>
      <c r="P751" s="64"/>
      <c r="Q751" s="64"/>
      <c r="R751" s="64"/>
      <c r="S751" s="64"/>
      <c r="T751" s="64"/>
      <c r="U751" s="66"/>
      <c r="V751" s="66"/>
      <c r="W751" s="66"/>
      <c r="X751" s="64"/>
      <c r="Y751" s="64"/>
      <c r="Z751" s="64"/>
      <c r="AA751" s="64"/>
      <c r="AB751" s="64"/>
      <c r="AC751" s="64"/>
      <c r="AD751" s="64"/>
    </row>
    <row r="752" spans="1:30" s="1" customFormat="1" ht="13.5">
      <c r="A752" s="50"/>
      <c r="B752" s="64"/>
      <c r="C752" s="64"/>
      <c r="D752" s="64"/>
      <c r="E752" s="28"/>
      <c r="F752" s="28"/>
      <c r="G752" s="28"/>
      <c r="H752" s="28"/>
      <c r="I752" s="64"/>
      <c r="J752" s="64"/>
      <c r="K752" s="64"/>
      <c r="L752" s="64"/>
      <c r="M752" s="64"/>
      <c r="N752" s="68"/>
      <c r="O752" s="68"/>
      <c r="P752" s="64"/>
      <c r="Q752" s="64"/>
      <c r="R752" s="64"/>
      <c r="S752" s="64"/>
      <c r="T752" s="64"/>
      <c r="U752" s="66"/>
      <c r="V752" s="66"/>
      <c r="W752" s="66"/>
      <c r="X752" s="64"/>
      <c r="Y752" s="64"/>
      <c r="Z752" s="64"/>
      <c r="AA752" s="64"/>
      <c r="AB752" s="64"/>
      <c r="AC752" s="64"/>
      <c r="AD752" s="64"/>
    </row>
    <row r="753" spans="1:30" s="1" customFormat="1" ht="13.5">
      <c r="A753" s="52"/>
      <c r="B753" s="64"/>
      <c r="C753" s="64"/>
      <c r="D753" s="64"/>
      <c r="E753" s="28"/>
      <c r="F753" s="28"/>
      <c r="G753" s="28"/>
      <c r="H753" s="28"/>
      <c r="I753" s="64"/>
      <c r="J753" s="64"/>
      <c r="K753" s="64"/>
      <c r="L753" s="64"/>
      <c r="M753" s="64"/>
      <c r="N753" s="68"/>
      <c r="O753" s="68"/>
      <c r="P753" s="64"/>
      <c r="Q753" s="64"/>
      <c r="R753" s="64"/>
      <c r="S753" s="64"/>
      <c r="T753" s="64"/>
      <c r="U753" s="66"/>
      <c r="V753" s="66"/>
      <c r="W753" s="66"/>
      <c r="X753" s="64"/>
      <c r="Y753" s="64"/>
      <c r="Z753" s="64"/>
      <c r="AA753" s="64"/>
      <c r="AB753" s="64"/>
      <c r="AC753" s="64"/>
      <c r="AD753" s="64"/>
    </row>
    <row r="754" spans="1:30" s="1" customFormat="1" ht="13.5">
      <c r="A754" s="50"/>
      <c r="B754" s="64"/>
      <c r="C754" s="64"/>
      <c r="D754" s="64"/>
      <c r="E754" s="28"/>
      <c r="F754" s="28"/>
      <c r="G754" s="28"/>
      <c r="H754" s="28"/>
      <c r="I754" s="64"/>
      <c r="J754" s="64"/>
      <c r="K754" s="64"/>
      <c r="L754" s="64"/>
      <c r="M754" s="64"/>
      <c r="N754" s="68"/>
      <c r="O754" s="68"/>
      <c r="P754" s="64"/>
      <c r="Q754" s="64"/>
      <c r="R754" s="64"/>
      <c r="S754" s="64"/>
      <c r="T754" s="64"/>
      <c r="U754" s="66"/>
      <c r="V754" s="66"/>
      <c r="W754" s="66"/>
      <c r="X754" s="64"/>
      <c r="Y754" s="64"/>
      <c r="Z754" s="64"/>
      <c r="AA754" s="64"/>
      <c r="AB754" s="64"/>
      <c r="AC754" s="64"/>
      <c r="AD754" s="64"/>
    </row>
    <row r="755" spans="1:30" s="1" customFormat="1" ht="13.5">
      <c r="A755" s="52"/>
      <c r="B755" s="64"/>
      <c r="C755" s="64"/>
      <c r="D755" s="64"/>
      <c r="E755" s="28"/>
      <c r="F755" s="28"/>
      <c r="G755" s="28"/>
      <c r="H755" s="28"/>
      <c r="I755" s="64"/>
      <c r="J755" s="64"/>
      <c r="K755" s="64"/>
      <c r="L755" s="64"/>
      <c r="M755" s="64"/>
      <c r="N755" s="68"/>
      <c r="O755" s="68"/>
      <c r="P755" s="64"/>
      <c r="Q755" s="64"/>
      <c r="R755" s="64"/>
      <c r="S755" s="64"/>
      <c r="T755" s="64"/>
      <c r="U755" s="66"/>
      <c r="V755" s="66"/>
      <c r="W755" s="66"/>
      <c r="X755" s="64"/>
      <c r="Y755" s="64"/>
      <c r="Z755" s="64"/>
      <c r="AA755" s="64"/>
      <c r="AB755" s="64"/>
      <c r="AC755" s="64"/>
      <c r="AD755" s="64"/>
    </row>
    <row r="756" spans="1:30" s="1" customFormat="1" ht="13.5">
      <c r="A756" s="50"/>
      <c r="B756" s="64"/>
      <c r="C756" s="64"/>
      <c r="D756" s="64"/>
      <c r="E756" s="28"/>
      <c r="F756" s="28"/>
      <c r="G756" s="28"/>
      <c r="H756" s="28"/>
      <c r="I756" s="64"/>
      <c r="J756" s="64"/>
      <c r="K756" s="64"/>
      <c r="L756" s="64"/>
      <c r="M756" s="64"/>
      <c r="N756" s="68"/>
      <c r="O756" s="68"/>
      <c r="P756" s="64"/>
      <c r="Q756" s="64"/>
      <c r="R756" s="64"/>
      <c r="S756" s="64"/>
      <c r="T756" s="64"/>
      <c r="U756" s="66"/>
      <c r="V756" s="66"/>
      <c r="W756" s="66"/>
      <c r="X756" s="64"/>
      <c r="Y756" s="64"/>
      <c r="Z756" s="64"/>
      <c r="AA756" s="64"/>
      <c r="AB756" s="64"/>
      <c r="AC756" s="64"/>
      <c r="AD756" s="64"/>
    </row>
    <row r="757" spans="1:30" s="1" customFormat="1" ht="13.5">
      <c r="A757" s="52"/>
      <c r="B757" s="64"/>
      <c r="C757" s="64"/>
      <c r="D757" s="64"/>
      <c r="E757" s="28"/>
      <c r="F757" s="28"/>
      <c r="G757" s="28"/>
      <c r="H757" s="28"/>
      <c r="I757" s="64"/>
      <c r="J757" s="64"/>
      <c r="K757" s="64"/>
      <c r="L757" s="64"/>
      <c r="M757" s="64"/>
      <c r="N757" s="68"/>
      <c r="O757" s="68"/>
      <c r="P757" s="64"/>
      <c r="Q757" s="64"/>
      <c r="R757" s="64"/>
      <c r="S757" s="64"/>
      <c r="T757" s="64"/>
      <c r="U757" s="66"/>
      <c r="V757" s="66"/>
      <c r="W757" s="66"/>
      <c r="X757" s="64"/>
      <c r="Y757" s="64"/>
      <c r="Z757" s="64"/>
      <c r="AA757" s="64"/>
      <c r="AB757" s="64"/>
      <c r="AC757" s="64"/>
      <c r="AD757" s="64"/>
    </row>
    <row r="758" spans="1:30" s="1" customFormat="1" ht="13.5">
      <c r="A758" s="50"/>
      <c r="B758" s="64"/>
      <c r="C758" s="64"/>
      <c r="D758" s="64"/>
      <c r="E758" s="28"/>
      <c r="F758" s="28"/>
      <c r="G758" s="28"/>
      <c r="H758" s="28"/>
      <c r="I758" s="64"/>
      <c r="J758" s="64"/>
      <c r="K758" s="64"/>
      <c r="L758" s="64"/>
      <c r="M758" s="64"/>
      <c r="N758" s="68"/>
      <c r="O758" s="68"/>
      <c r="P758" s="64"/>
      <c r="Q758" s="64"/>
      <c r="R758" s="64"/>
      <c r="S758" s="64"/>
      <c r="T758" s="64"/>
      <c r="U758" s="66"/>
      <c r="V758" s="66"/>
      <c r="W758" s="66"/>
      <c r="X758" s="64"/>
      <c r="Y758" s="64"/>
      <c r="Z758" s="64"/>
      <c r="AA758" s="64"/>
      <c r="AB758" s="64"/>
      <c r="AC758" s="64"/>
      <c r="AD758" s="64"/>
    </row>
    <row r="759" spans="1:30" s="1" customFormat="1" ht="13.5">
      <c r="A759" s="52"/>
      <c r="B759" s="64"/>
      <c r="C759" s="64"/>
      <c r="D759" s="64"/>
      <c r="E759" s="28"/>
      <c r="F759" s="28"/>
      <c r="G759" s="28"/>
      <c r="H759" s="28"/>
      <c r="I759" s="64"/>
      <c r="J759" s="64"/>
      <c r="K759" s="64"/>
      <c r="L759" s="64"/>
      <c r="M759" s="64"/>
      <c r="N759" s="68"/>
      <c r="O759" s="68"/>
      <c r="P759" s="64"/>
      <c r="Q759" s="64"/>
      <c r="R759" s="64"/>
      <c r="S759" s="64"/>
      <c r="T759" s="64"/>
      <c r="U759" s="66"/>
      <c r="V759" s="66"/>
      <c r="W759" s="66"/>
      <c r="X759" s="64"/>
      <c r="Y759" s="64"/>
      <c r="Z759" s="64"/>
      <c r="AA759" s="64"/>
      <c r="AB759" s="64"/>
      <c r="AC759" s="64"/>
      <c r="AD759" s="64"/>
    </row>
    <row r="760" spans="1:30" s="1" customFormat="1" ht="13.5">
      <c r="A760" s="50"/>
      <c r="B760" s="64"/>
      <c r="C760" s="64"/>
      <c r="D760" s="64"/>
      <c r="E760" s="28"/>
      <c r="F760" s="28"/>
      <c r="G760" s="28"/>
      <c r="H760" s="28"/>
      <c r="I760" s="64"/>
      <c r="J760" s="64"/>
      <c r="K760" s="64"/>
      <c r="L760" s="64"/>
      <c r="M760" s="64"/>
      <c r="N760" s="68"/>
      <c r="O760" s="68"/>
      <c r="P760" s="64"/>
      <c r="Q760" s="64"/>
      <c r="R760" s="64"/>
      <c r="S760" s="64"/>
      <c r="T760" s="64"/>
      <c r="U760" s="66"/>
      <c r="V760" s="66"/>
      <c r="W760" s="66"/>
      <c r="X760" s="64"/>
      <c r="Y760" s="64"/>
      <c r="Z760" s="64"/>
      <c r="AA760" s="64"/>
      <c r="AB760" s="64"/>
      <c r="AC760" s="64"/>
      <c r="AD760" s="64"/>
    </row>
    <row r="761" spans="1:30" s="1" customFormat="1" ht="13.5">
      <c r="A761" s="52"/>
      <c r="B761" s="64"/>
      <c r="C761" s="64"/>
      <c r="D761" s="64"/>
      <c r="E761" s="28"/>
      <c r="F761" s="28"/>
      <c r="G761" s="28"/>
      <c r="H761" s="28"/>
      <c r="I761" s="64"/>
      <c r="J761" s="64"/>
      <c r="K761" s="64"/>
      <c r="L761" s="64"/>
      <c r="M761" s="64"/>
      <c r="N761" s="68"/>
      <c r="O761" s="68"/>
      <c r="P761" s="64"/>
      <c r="Q761" s="64"/>
      <c r="R761" s="64"/>
      <c r="S761" s="64"/>
      <c r="T761" s="64"/>
      <c r="U761" s="66"/>
      <c r="V761" s="66"/>
      <c r="W761" s="66"/>
      <c r="X761" s="64"/>
      <c r="Y761" s="64"/>
      <c r="Z761" s="64"/>
      <c r="AA761" s="64"/>
      <c r="AB761" s="64"/>
      <c r="AC761" s="64"/>
      <c r="AD761" s="64"/>
    </row>
    <row r="762" spans="1:30" s="1" customFormat="1" ht="13.5">
      <c r="A762" s="50"/>
      <c r="B762" s="64"/>
      <c r="C762" s="64"/>
      <c r="D762" s="64"/>
      <c r="E762" s="28"/>
      <c r="F762" s="28"/>
      <c r="G762" s="28"/>
      <c r="H762" s="28"/>
      <c r="I762" s="64"/>
      <c r="J762" s="64"/>
      <c r="K762" s="64"/>
      <c r="L762" s="64"/>
      <c r="M762" s="64"/>
      <c r="N762" s="68"/>
      <c r="O762" s="68"/>
      <c r="P762" s="64"/>
      <c r="Q762" s="64"/>
      <c r="R762" s="64"/>
      <c r="S762" s="64"/>
      <c r="T762" s="64"/>
      <c r="U762" s="66"/>
      <c r="V762" s="66"/>
      <c r="W762" s="66"/>
      <c r="X762" s="64"/>
      <c r="Y762" s="64"/>
      <c r="Z762" s="64"/>
      <c r="AA762" s="64"/>
      <c r="AB762" s="64"/>
      <c r="AC762" s="64"/>
      <c r="AD762" s="64"/>
    </row>
    <row r="763" spans="1:30" s="1" customFormat="1" ht="13.5">
      <c r="A763" s="52"/>
      <c r="B763" s="64"/>
      <c r="C763" s="64"/>
      <c r="D763" s="64"/>
      <c r="E763" s="28"/>
      <c r="F763" s="28"/>
      <c r="G763" s="28"/>
      <c r="H763" s="28"/>
      <c r="I763" s="64"/>
      <c r="J763" s="64"/>
      <c r="K763" s="64"/>
      <c r="L763" s="64"/>
      <c r="M763" s="64"/>
      <c r="N763" s="68"/>
      <c r="O763" s="68"/>
      <c r="P763" s="64"/>
      <c r="Q763" s="64"/>
      <c r="R763" s="64"/>
      <c r="S763" s="64"/>
      <c r="T763" s="64"/>
      <c r="U763" s="66"/>
      <c r="V763" s="66"/>
      <c r="W763" s="66"/>
      <c r="X763" s="64"/>
      <c r="Y763" s="64"/>
      <c r="Z763" s="64"/>
      <c r="AA763" s="64"/>
      <c r="AB763" s="64"/>
      <c r="AC763" s="64"/>
      <c r="AD763" s="64"/>
    </row>
    <row r="764" spans="1:30" s="1" customFormat="1" ht="13.5">
      <c r="A764" s="50"/>
      <c r="B764" s="64"/>
      <c r="C764" s="64"/>
      <c r="D764" s="64"/>
      <c r="E764" s="28"/>
      <c r="F764" s="28"/>
      <c r="G764" s="28"/>
      <c r="H764" s="28"/>
      <c r="I764" s="64"/>
      <c r="J764" s="64"/>
      <c r="K764" s="64"/>
      <c r="L764" s="64"/>
      <c r="M764" s="64"/>
      <c r="N764" s="68"/>
      <c r="O764" s="68"/>
      <c r="P764" s="64"/>
      <c r="Q764" s="64"/>
      <c r="R764" s="64"/>
      <c r="S764" s="64"/>
      <c r="T764" s="64"/>
      <c r="U764" s="66"/>
      <c r="V764" s="66"/>
      <c r="W764" s="66"/>
      <c r="X764" s="64"/>
      <c r="Y764" s="64"/>
      <c r="Z764" s="64"/>
      <c r="AA764" s="64"/>
      <c r="AB764" s="64"/>
      <c r="AC764" s="64"/>
      <c r="AD764" s="64"/>
    </row>
    <row r="765" spans="1:30" s="1" customFormat="1" ht="13.5">
      <c r="A765" s="52"/>
      <c r="B765" s="64"/>
      <c r="C765" s="64"/>
      <c r="D765" s="64"/>
      <c r="E765" s="28"/>
      <c r="F765" s="28"/>
      <c r="G765" s="28"/>
      <c r="H765" s="28"/>
      <c r="I765" s="64"/>
      <c r="J765" s="64"/>
      <c r="K765" s="64"/>
      <c r="L765" s="64"/>
      <c r="M765" s="64"/>
      <c r="N765" s="68"/>
      <c r="O765" s="68"/>
      <c r="P765" s="64"/>
      <c r="Q765" s="64"/>
      <c r="R765" s="64"/>
      <c r="S765" s="64"/>
      <c r="T765" s="64"/>
      <c r="U765" s="66"/>
      <c r="V765" s="66"/>
      <c r="W765" s="66"/>
      <c r="X765" s="64"/>
      <c r="Y765" s="64"/>
      <c r="Z765" s="64"/>
      <c r="AA765" s="64"/>
      <c r="AB765" s="64"/>
      <c r="AC765" s="64"/>
      <c r="AD765" s="64"/>
    </row>
    <row r="766" spans="1:30" s="1" customFormat="1" ht="13.5">
      <c r="A766" s="50"/>
      <c r="B766" s="64"/>
      <c r="C766" s="64"/>
      <c r="D766" s="64"/>
      <c r="E766" s="28"/>
      <c r="F766" s="28"/>
      <c r="G766" s="28"/>
      <c r="H766" s="28"/>
      <c r="I766" s="64"/>
      <c r="J766" s="64"/>
      <c r="K766" s="64"/>
      <c r="L766" s="64"/>
      <c r="M766" s="64"/>
      <c r="N766" s="68"/>
      <c r="O766" s="68"/>
      <c r="P766" s="64"/>
      <c r="Q766" s="64"/>
      <c r="R766" s="64"/>
      <c r="S766" s="64"/>
      <c r="T766" s="64"/>
      <c r="U766" s="66"/>
      <c r="V766" s="66"/>
      <c r="W766" s="66"/>
      <c r="X766" s="64"/>
      <c r="Y766" s="64"/>
      <c r="Z766" s="64"/>
      <c r="AA766" s="64"/>
      <c r="AB766" s="64"/>
      <c r="AC766" s="64"/>
      <c r="AD766" s="64"/>
    </row>
    <row r="767" spans="1:30" s="1" customFormat="1" ht="13.5">
      <c r="A767" s="52"/>
      <c r="B767" s="64"/>
      <c r="C767" s="64"/>
      <c r="D767" s="64"/>
      <c r="E767" s="28"/>
      <c r="F767" s="28"/>
      <c r="G767" s="28"/>
      <c r="H767" s="28"/>
      <c r="I767" s="64"/>
      <c r="J767" s="64"/>
      <c r="K767" s="64"/>
      <c r="L767" s="64"/>
      <c r="M767" s="64"/>
      <c r="N767" s="68"/>
      <c r="O767" s="68"/>
      <c r="P767" s="64"/>
      <c r="Q767" s="64"/>
      <c r="R767" s="64"/>
      <c r="S767" s="64"/>
      <c r="T767" s="64"/>
      <c r="U767" s="66"/>
      <c r="V767" s="66"/>
      <c r="W767" s="66"/>
      <c r="X767" s="64"/>
      <c r="Y767" s="64"/>
      <c r="Z767" s="64"/>
      <c r="AA767" s="64"/>
      <c r="AB767" s="64"/>
      <c r="AC767" s="64"/>
      <c r="AD767" s="64"/>
    </row>
    <row r="768" spans="1:30" s="1" customFormat="1" ht="13.5">
      <c r="A768" s="50"/>
      <c r="B768" s="64"/>
      <c r="C768" s="64"/>
      <c r="D768" s="64"/>
      <c r="E768" s="28"/>
      <c r="F768" s="28"/>
      <c r="G768" s="28"/>
      <c r="H768" s="28"/>
      <c r="I768" s="64"/>
      <c r="J768" s="64"/>
      <c r="K768" s="64"/>
      <c r="L768" s="64"/>
      <c r="M768" s="64"/>
      <c r="N768" s="68"/>
      <c r="O768" s="68"/>
      <c r="P768" s="64"/>
      <c r="Q768" s="64"/>
      <c r="R768" s="64"/>
      <c r="S768" s="64"/>
      <c r="T768" s="64"/>
      <c r="U768" s="66"/>
      <c r="V768" s="66"/>
      <c r="W768" s="66"/>
      <c r="X768" s="64"/>
      <c r="Y768" s="64"/>
      <c r="Z768" s="64"/>
      <c r="AA768" s="64"/>
      <c r="AB768" s="64"/>
      <c r="AC768" s="64"/>
      <c r="AD768" s="64"/>
    </row>
    <row r="769" spans="1:30" s="1" customFormat="1" ht="13.5">
      <c r="A769" s="52"/>
      <c r="B769" s="64"/>
      <c r="C769" s="64"/>
      <c r="D769" s="64"/>
      <c r="E769" s="28"/>
      <c r="F769" s="28"/>
      <c r="G769" s="28"/>
      <c r="H769" s="28"/>
      <c r="I769" s="64"/>
      <c r="J769" s="64"/>
      <c r="K769" s="64"/>
      <c r="L769" s="64"/>
      <c r="M769" s="64"/>
      <c r="N769" s="68"/>
      <c r="O769" s="68"/>
      <c r="P769" s="64"/>
      <c r="Q769" s="64"/>
      <c r="R769" s="64"/>
      <c r="S769" s="64"/>
      <c r="T769" s="64"/>
      <c r="U769" s="66"/>
      <c r="V769" s="66"/>
      <c r="W769" s="66"/>
      <c r="X769" s="64"/>
      <c r="Y769" s="64"/>
      <c r="Z769" s="64"/>
      <c r="AA769" s="64"/>
      <c r="AB769" s="64"/>
      <c r="AC769" s="64"/>
      <c r="AD769" s="64"/>
    </row>
    <row r="770" spans="1:30" s="1" customFormat="1" ht="13.5">
      <c r="A770" s="50"/>
      <c r="B770" s="64"/>
      <c r="C770" s="64"/>
      <c r="D770" s="64"/>
      <c r="E770" s="28"/>
      <c r="F770" s="28"/>
      <c r="G770" s="28"/>
      <c r="H770" s="28"/>
      <c r="I770" s="64"/>
      <c r="J770" s="64"/>
      <c r="K770" s="64"/>
      <c r="L770" s="64"/>
      <c r="M770" s="64"/>
      <c r="N770" s="68"/>
      <c r="O770" s="68"/>
      <c r="P770" s="64"/>
      <c r="Q770" s="64"/>
      <c r="R770" s="64"/>
      <c r="S770" s="64"/>
      <c r="T770" s="64"/>
      <c r="U770" s="66"/>
      <c r="V770" s="66"/>
      <c r="W770" s="66"/>
      <c r="X770" s="64"/>
      <c r="Y770" s="64"/>
      <c r="Z770" s="64"/>
      <c r="AA770" s="64"/>
      <c r="AB770" s="64"/>
      <c r="AC770" s="64"/>
      <c r="AD770" s="64"/>
    </row>
    <row r="771" spans="1:30" s="1" customFormat="1" ht="13.5">
      <c r="A771" s="52"/>
      <c r="B771" s="64"/>
      <c r="C771" s="64"/>
      <c r="D771" s="64"/>
      <c r="E771" s="28"/>
      <c r="F771" s="28"/>
      <c r="G771" s="28"/>
      <c r="H771" s="28"/>
      <c r="I771" s="64"/>
      <c r="J771" s="64"/>
      <c r="K771" s="64"/>
      <c r="L771" s="64"/>
      <c r="M771" s="64"/>
      <c r="N771" s="68"/>
      <c r="O771" s="68"/>
      <c r="P771" s="64"/>
      <c r="Q771" s="64"/>
      <c r="R771" s="64"/>
      <c r="S771" s="64"/>
      <c r="T771" s="64"/>
      <c r="U771" s="66"/>
      <c r="V771" s="66"/>
      <c r="W771" s="66"/>
      <c r="X771" s="64"/>
      <c r="Y771" s="64"/>
      <c r="Z771" s="64"/>
      <c r="AA771" s="64"/>
      <c r="AB771" s="64"/>
      <c r="AC771" s="64"/>
      <c r="AD771" s="64"/>
    </row>
    <row r="772" spans="1:30" s="1" customFormat="1" ht="13.5">
      <c r="A772" s="50"/>
      <c r="B772" s="64"/>
      <c r="C772" s="64"/>
      <c r="D772" s="64"/>
      <c r="E772" s="28"/>
      <c r="F772" s="28"/>
      <c r="G772" s="28"/>
      <c r="H772" s="28"/>
      <c r="I772" s="64"/>
      <c r="J772" s="64"/>
      <c r="K772" s="64"/>
      <c r="L772" s="64"/>
      <c r="M772" s="64"/>
      <c r="N772" s="68"/>
      <c r="O772" s="68"/>
      <c r="P772" s="64"/>
      <c r="Q772" s="64"/>
      <c r="R772" s="64"/>
      <c r="S772" s="64"/>
      <c r="T772" s="64"/>
      <c r="U772" s="66"/>
      <c r="V772" s="66"/>
      <c r="W772" s="66"/>
      <c r="X772" s="64"/>
      <c r="Y772" s="64"/>
      <c r="Z772" s="64"/>
      <c r="AA772" s="64"/>
      <c r="AB772" s="64"/>
      <c r="AC772" s="64"/>
      <c r="AD772" s="64"/>
    </row>
    <row r="773" spans="1:30" s="1" customFormat="1" ht="13.5">
      <c r="A773" s="52"/>
      <c r="B773" s="64"/>
      <c r="C773" s="64"/>
      <c r="D773" s="64"/>
      <c r="E773" s="28"/>
      <c r="F773" s="28"/>
      <c r="G773" s="28"/>
      <c r="H773" s="28"/>
      <c r="I773" s="64"/>
      <c r="J773" s="64"/>
      <c r="K773" s="64"/>
      <c r="L773" s="64"/>
      <c r="M773" s="64"/>
      <c r="N773" s="68"/>
      <c r="O773" s="68"/>
      <c r="P773" s="64"/>
      <c r="Q773" s="64"/>
      <c r="R773" s="64"/>
      <c r="S773" s="64"/>
      <c r="T773" s="64"/>
      <c r="U773" s="66"/>
      <c r="V773" s="66"/>
      <c r="W773" s="66"/>
      <c r="X773" s="64"/>
      <c r="Y773" s="64"/>
      <c r="Z773" s="64"/>
      <c r="AA773" s="64"/>
      <c r="AB773" s="64"/>
      <c r="AC773" s="64"/>
      <c r="AD773" s="64"/>
    </row>
    <row r="774" spans="1:30" s="1" customFormat="1" ht="13.5">
      <c r="A774" s="50"/>
      <c r="B774" s="64"/>
      <c r="C774" s="64"/>
      <c r="D774" s="64"/>
      <c r="E774" s="28"/>
      <c r="F774" s="28"/>
      <c r="G774" s="28"/>
      <c r="H774" s="28"/>
      <c r="I774" s="64"/>
      <c r="J774" s="64"/>
      <c r="K774" s="64"/>
      <c r="L774" s="64"/>
      <c r="M774" s="64"/>
      <c r="N774" s="68"/>
      <c r="O774" s="68"/>
      <c r="P774" s="64"/>
      <c r="Q774" s="64"/>
      <c r="R774" s="64"/>
      <c r="S774" s="64"/>
      <c r="T774" s="64"/>
      <c r="U774" s="66"/>
      <c r="V774" s="66"/>
      <c r="W774" s="66"/>
      <c r="X774" s="64"/>
      <c r="Y774" s="64"/>
      <c r="Z774" s="64"/>
      <c r="AA774" s="64"/>
      <c r="AB774" s="64"/>
      <c r="AC774" s="64"/>
      <c r="AD774" s="64"/>
    </row>
    <row r="775" spans="1:30" s="1" customFormat="1" ht="13.5">
      <c r="A775" s="52"/>
      <c r="B775" s="64"/>
      <c r="C775" s="64"/>
      <c r="D775" s="64"/>
      <c r="E775" s="28"/>
      <c r="F775" s="28"/>
      <c r="G775" s="28"/>
      <c r="H775" s="28"/>
      <c r="I775" s="64"/>
      <c r="J775" s="64"/>
      <c r="K775" s="64"/>
      <c r="L775" s="64"/>
      <c r="M775" s="64"/>
      <c r="N775" s="68"/>
      <c r="O775" s="68"/>
      <c r="P775" s="64"/>
      <c r="Q775" s="64"/>
      <c r="R775" s="64"/>
      <c r="S775" s="64"/>
      <c r="T775" s="64"/>
      <c r="U775" s="66"/>
      <c r="V775" s="66"/>
      <c r="W775" s="66"/>
      <c r="X775" s="64"/>
      <c r="Y775" s="64"/>
      <c r="Z775" s="64"/>
      <c r="AA775" s="64"/>
      <c r="AB775" s="64"/>
      <c r="AC775" s="64"/>
      <c r="AD775" s="64"/>
    </row>
    <row r="776" spans="1:30" s="1" customFormat="1" ht="13.5">
      <c r="A776" s="50"/>
      <c r="B776" s="64"/>
      <c r="C776" s="64"/>
      <c r="D776" s="64"/>
      <c r="E776" s="28"/>
      <c r="F776" s="28"/>
      <c r="G776" s="28"/>
      <c r="H776" s="28"/>
      <c r="I776" s="64"/>
      <c r="J776" s="64"/>
      <c r="K776" s="64"/>
      <c r="L776" s="64"/>
      <c r="M776" s="64"/>
      <c r="N776" s="68"/>
      <c r="O776" s="68"/>
      <c r="P776" s="64"/>
      <c r="Q776" s="64"/>
      <c r="R776" s="64"/>
      <c r="S776" s="64"/>
      <c r="T776" s="64"/>
      <c r="U776" s="66"/>
      <c r="V776" s="66"/>
      <c r="W776" s="66"/>
      <c r="X776" s="64"/>
      <c r="Y776" s="64"/>
      <c r="Z776" s="64"/>
      <c r="AA776" s="64"/>
      <c r="AB776" s="64"/>
      <c r="AC776" s="64"/>
      <c r="AD776" s="64"/>
    </row>
    <row r="777" spans="1:30" s="1" customFormat="1" ht="13.5">
      <c r="A777" s="52"/>
      <c r="B777" s="64"/>
      <c r="C777" s="64"/>
      <c r="D777" s="64"/>
      <c r="E777" s="28"/>
      <c r="F777" s="28"/>
      <c r="G777" s="28"/>
      <c r="H777" s="28"/>
      <c r="I777" s="64"/>
      <c r="J777" s="64"/>
      <c r="K777" s="64"/>
      <c r="L777" s="64"/>
      <c r="M777" s="64"/>
      <c r="N777" s="68"/>
      <c r="O777" s="68"/>
      <c r="P777" s="64"/>
      <c r="Q777" s="64"/>
      <c r="R777" s="64"/>
      <c r="S777" s="64"/>
      <c r="T777" s="64"/>
      <c r="U777" s="66"/>
      <c r="V777" s="66"/>
      <c r="W777" s="66"/>
      <c r="X777" s="64"/>
      <c r="Y777" s="64"/>
      <c r="Z777" s="64"/>
      <c r="AA777" s="64"/>
      <c r="AB777" s="64"/>
      <c r="AC777" s="64"/>
      <c r="AD777" s="64"/>
    </row>
    <row r="778" spans="1:30" s="1" customFormat="1" ht="13.5">
      <c r="A778" s="50"/>
      <c r="B778" s="64"/>
      <c r="C778" s="64"/>
      <c r="D778" s="64"/>
      <c r="E778" s="28"/>
      <c r="F778" s="28"/>
      <c r="G778" s="28"/>
      <c r="H778" s="28"/>
      <c r="I778" s="64"/>
      <c r="J778" s="64"/>
      <c r="K778" s="64"/>
      <c r="L778" s="64"/>
      <c r="M778" s="64"/>
      <c r="N778" s="68"/>
      <c r="O778" s="68"/>
      <c r="P778" s="64"/>
      <c r="Q778" s="64"/>
      <c r="R778" s="64"/>
      <c r="S778" s="64"/>
      <c r="T778" s="64"/>
      <c r="U778" s="66"/>
      <c r="V778" s="66"/>
      <c r="W778" s="66"/>
      <c r="X778" s="64"/>
      <c r="Y778" s="64"/>
      <c r="Z778" s="64"/>
      <c r="AA778" s="64"/>
      <c r="AB778" s="64"/>
      <c r="AC778" s="64"/>
      <c r="AD778" s="64"/>
    </row>
    <row r="779" spans="1:30" s="1" customFormat="1" ht="13.5">
      <c r="A779" s="52"/>
      <c r="B779" s="64"/>
      <c r="C779" s="64"/>
      <c r="D779" s="64"/>
      <c r="E779" s="28"/>
      <c r="F779" s="28"/>
      <c r="G779" s="28"/>
      <c r="H779" s="28"/>
      <c r="I779" s="64"/>
      <c r="J779" s="64"/>
      <c r="K779" s="64"/>
      <c r="L779" s="64"/>
      <c r="M779" s="64"/>
      <c r="N779" s="68"/>
      <c r="O779" s="68"/>
      <c r="P779" s="64"/>
      <c r="Q779" s="64"/>
      <c r="R779" s="64"/>
      <c r="S779" s="64"/>
      <c r="T779" s="64"/>
      <c r="U779" s="66"/>
      <c r="V779" s="66"/>
      <c r="W779" s="66"/>
      <c r="X779" s="64"/>
      <c r="Y779" s="64"/>
      <c r="Z779" s="64"/>
      <c r="AA779" s="64"/>
      <c r="AB779" s="64"/>
      <c r="AC779" s="64"/>
      <c r="AD779" s="64"/>
    </row>
    <row r="780" spans="1:30" s="1" customFormat="1" ht="13.5">
      <c r="A780" s="50"/>
      <c r="B780" s="64"/>
      <c r="C780" s="64"/>
      <c r="D780" s="64"/>
      <c r="E780" s="28"/>
      <c r="F780" s="28"/>
      <c r="G780" s="28"/>
      <c r="H780" s="28"/>
      <c r="I780" s="64"/>
      <c r="J780" s="64"/>
      <c r="K780" s="64"/>
      <c r="L780" s="64"/>
      <c r="M780" s="64"/>
      <c r="N780" s="68"/>
      <c r="O780" s="68"/>
      <c r="P780" s="64"/>
      <c r="Q780" s="64"/>
      <c r="R780" s="64"/>
      <c r="S780" s="64"/>
      <c r="T780" s="64"/>
      <c r="U780" s="66"/>
      <c r="V780" s="66"/>
      <c r="W780" s="66"/>
      <c r="X780" s="64"/>
      <c r="Y780" s="64"/>
      <c r="Z780" s="64"/>
      <c r="AA780" s="64"/>
      <c r="AB780" s="64"/>
      <c r="AC780" s="64"/>
      <c r="AD780" s="64"/>
    </row>
    <row r="781" spans="1:30" s="1" customFormat="1" ht="13.5">
      <c r="A781" s="52"/>
      <c r="B781" s="64"/>
      <c r="C781" s="64"/>
      <c r="D781" s="64"/>
      <c r="E781" s="28"/>
      <c r="F781" s="28"/>
      <c r="G781" s="28"/>
      <c r="H781" s="28"/>
      <c r="I781" s="64"/>
      <c r="J781" s="64"/>
      <c r="K781" s="64"/>
      <c r="L781" s="64"/>
      <c r="M781" s="64"/>
      <c r="N781" s="68"/>
      <c r="O781" s="68"/>
      <c r="P781" s="64"/>
      <c r="Q781" s="64"/>
      <c r="R781" s="64"/>
      <c r="S781" s="64"/>
      <c r="T781" s="64"/>
      <c r="U781" s="66"/>
      <c r="V781" s="66"/>
      <c r="W781" s="66"/>
      <c r="X781" s="64"/>
      <c r="Y781" s="64"/>
      <c r="Z781" s="64"/>
      <c r="AA781" s="64"/>
      <c r="AB781" s="64"/>
      <c r="AC781" s="64"/>
      <c r="AD781" s="64"/>
    </row>
    <row r="782" spans="1:30" s="1" customFormat="1" ht="13.5">
      <c r="A782" s="50"/>
      <c r="B782" s="64"/>
      <c r="C782" s="64"/>
      <c r="D782" s="64"/>
      <c r="E782" s="28"/>
      <c r="F782" s="28"/>
      <c r="G782" s="28"/>
      <c r="H782" s="28"/>
      <c r="I782" s="64"/>
      <c r="J782" s="64"/>
      <c r="K782" s="64"/>
      <c r="L782" s="64"/>
      <c r="M782" s="64"/>
      <c r="N782" s="68"/>
      <c r="O782" s="68"/>
      <c r="P782" s="64"/>
      <c r="Q782" s="64"/>
      <c r="R782" s="64"/>
      <c r="S782" s="64"/>
      <c r="T782" s="64"/>
      <c r="U782" s="66"/>
      <c r="V782" s="66"/>
      <c r="W782" s="66"/>
      <c r="X782" s="64"/>
      <c r="Y782" s="64"/>
      <c r="Z782" s="64"/>
      <c r="AA782" s="64"/>
      <c r="AB782" s="64"/>
      <c r="AC782" s="64"/>
      <c r="AD782" s="64"/>
    </row>
    <row r="783" spans="1:30" s="1" customFormat="1" ht="13.5">
      <c r="A783" s="52"/>
      <c r="B783" s="64"/>
      <c r="C783" s="64"/>
      <c r="D783" s="64"/>
      <c r="E783" s="28"/>
      <c r="F783" s="28"/>
      <c r="G783" s="28"/>
      <c r="H783" s="28"/>
      <c r="I783" s="64"/>
      <c r="J783" s="64"/>
      <c r="K783" s="64"/>
      <c r="L783" s="64"/>
      <c r="M783" s="64"/>
      <c r="N783" s="68"/>
      <c r="O783" s="68"/>
      <c r="P783" s="64"/>
      <c r="Q783" s="64"/>
      <c r="R783" s="64"/>
      <c r="S783" s="64"/>
      <c r="T783" s="64"/>
      <c r="U783" s="66"/>
      <c r="V783" s="66"/>
      <c r="W783" s="66"/>
      <c r="X783" s="64"/>
      <c r="Y783" s="64"/>
      <c r="Z783" s="64"/>
      <c r="AA783" s="64"/>
      <c r="AB783" s="64"/>
      <c r="AC783" s="64"/>
      <c r="AD783" s="64"/>
    </row>
    <row r="784" spans="1:30" s="1" customFormat="1" ht="13.5">
      <c r="A784" s="50"/>
      <c r="B784" s="64"/>
      <c r="C784" s="64"/>
      <c r="D784" s="64"/>
      <c r="E784" s="28"/>
      <c r="F784" s="28"/>
      <c r="G784" s="28"/>
      <c r="H784" s="28"/>
      <c r="I784" s="64"/>
      <c r="J784" s="64"/>
      <c r="K784" s="64"/>
      <c r="L784" s="64"/>
      <c r="M784" s="64"/>
      <c r="N784" s="68"/>
      <c r="O784" s="68"/>
      <c r="P784" s="64"/>
      <c r="Q784" s="64"/>
      <c r="R784" s="64"/>
      <c r="S784" s="64"/>
      <c r="T784" s="64"/>
      <c r="U784" s="66"/>
      <c r="V784" s="66"/>
      <c r="W784" s="66"/>
      <c r="X784" s="64"/>
      <c r="Y784" s="64"/>
      <c r="Z784" s="64"/>
      <c r="AA784" s="64"/>
      <c r="AB784" s="64"/>
      <c r="AC784" s="64"/>
      <c r="AD784" s="64"/>
    </row>
    <row r="785" spans="1:30" s="1" customFormat="1" ht="13.5">
      <c r="A785" s="52"/>
      <c r="B785" s="64"/>
      <c r="C785" s="64"/>
      <c r="D785" s="64"/>
      <c r="E785" s="28"/>
      <c r="F785" s="28"/>
      <c r="G785" s="28"/>
      <c r="H785" s="28"/>
      <c r="I785" s="64"/>
      <c r="J785" s="64"/>
      <c r="K785" s="64"/>
      <c r="L785" s="64"/>
      <c r="M785" s="64"/>
      <c r="N785" s="68"/>
      <c r="O785" s="68"/>
      <c r="P785" s="64"/>
      <c r="Q785" s="64"/>
      <c r="R785" s="64"/>
      <c r="S785" s="64"/>
      <c r="T785" s="64"/>
      <c r="U785" s="66"/>
      <c r="V785" s="66"/>
      <c r="W785" s="66"/>
      <c r="X785" s="64"/>
      <c r="Y785" s="64"/>
      <c r="Z785" s="64"/>
      <c r="AA785" s="64"/>
      <c r="AB785" s="64"/>
      <c r="AC785" s="64"/>
      <c r="AD785" s="64"/>
    </row>
    <row r="786" spans="1:30" s="1" customFormat="1" ht="13.5">
      <c r="A786" s="50"/>
      <c r="B786" s="64"/>
      <c r="C786" s="64"/>
      <c r="D786" s="64"/>
      <c r="E786" s="28"/>
      <c r="F786" s="28"/>
      <c r="G786" s="28"/>
      <c r="H786" s="28"/>
      <c r="I786" s="64"/>
      <c r="J786" s="64"/>
      <c r="K786" s="64"/>
      <c r="L786" s="64"/>
      <c r="M786" s="64"/>
      <c r="N786" s="68"/>
      <c r="O786" s="68"/>
      <c r="P786" s="64"/>
      <c r="Q786" s="64"/>
      <c r="R786" s="64"/>
      <c r="S786" s="64"/>
      <c r="T786" s="64"/>
      <c r="U786" s="66"/>
      <c r="V786" s="66"/>
      <c r="W786" s="66"/>
      <c r="X786" s="64"/>
      <c r="Y786" s="64"/>
      <c r="Z786" s="64"/>
      <c r="AA786" s="64"/>
      <c r="AB786" s="64"/>
      <c r="AC786" s="64"/>
      <c r="AD786" s="64"/>
    </row>
    <row r="787" spans="1:30" s="1" customFormat="1" ht="13.5">
      <c r="A787" s="52"/>
      <c r="B787" s="64"/>
      <c r="C787" s="64"/>
      <c r="D787" s="64"/>
      <c r="E787" s="28"/>
      <c r="F787" s="28"/>
      <c r="G787" s="28"/>
      <c r="H787" s="28"/>
      <c r="I787" s="64"/>
      <c r="J787" s="64"/>
      <c r="K787" s="64"/>
      <c r="L787" s="64"/>
      <c r="M787" s="64"/>
      <c r="N787" s="68"/>
      <c r="O787" s="68"/>
      <c r="P787" s="64"/>
      <c r="Q787" s="64"/>
      <c r="R787" s="64"/>
      <c r="S787" s="64"/>
      <c r="T787" s="64"/>
      <c r="U787" s="66"/>
      <c r="V787" s="66"/>
      <c r="W787" s="66"/>
      <c r="X787" s="64"/>
      <c r="Y787" s="64"/>
      <c r="Z787" s="64"/>
      <c r="AA787" s="64"/>
      <c r="AB787" s="64"/>
      <c r="AC787" s="64"/>
      <c r="AD787" s="64"/>
    </row>
    <row r="788" spans="1:30" s="1" customFormat="1" ht="13.5">
      <c r="A788" s="50"/>
      <c r="B788" s="64"/>
      <c r="C788" s="64"/>
      <c r="D788" s="64"/>
      <c r="E788" s="28"/>
      <c r="F788" s="28"/>
      <c r="G788" s="28"/>
      <c r="H788" s="28"/>
      <c r="I788" s="64"/>
      <c r="J788" s="64"/>
      <c r="K788" s="64"/>
      <c r="L788" s="64"/>
      <c r="M788" s="64"/>
      <c r="N788" s="68"/>
      <c r="O788" s="68"/>
      <c r="P788" s="64"/>
      <c r="Q788" s="64"/>
      <c r="R788" s="64"/>
      <c r="S788" s="64"/>
      <c r="T788" s="64"/>
      <c r="U788" s="66"/>
      <c r="V788" s="66"/>
      <c r="W788" s="66"/>
      <c r="X788" s="64"/>
      <c r="Y788" s="64"/>
      <c r="Z788" s="64"/>
      <c r="AA788" s="64"/>
      <c r="AB788" s="64"/>
      <c r="AC788" s="64"/>
      <c r="AD788" s="64"/>
    </row>
    <row r="789" spans="1:30" s="1" customFormat="1" ht="13.5">
      <c r="A789" s="52"/>
      <c r="B789" s="64"/>
      <c r="C789" s="64"/>
      <c r="D789" s="64"/>
      <c r="E789" s="28"/>
      <c r="F789" s="28"/>
      <c r="G789" s="28"/>
      <c r="H789" s="28"/>
      <c r="I789" s="64"/>
      <c r="J789" s="64"/>
      <c r="K789" s="64"/>
      <c r="L789" s="64"/>
      <c r="M789" s="64"/>
      <c r="N789" s="68"/>
      <c r="O789" s="68"/>
      <c r="P789" s="64"/>
      <c r="Q789" s="64"/>
      <c r="R789" s="64"/>
      <c r="S789" s="64"/>
      <c r="T789" s="64"/>
      <c r="U789" s="66"/>
      <c r="V789" s="66"/>
      <c r="W789" s="66"/>
      <c r="X789" s="64"/>
      <c r="Y789" s="64"/>
      <c r="Z789" s="64"/>
      <c r="AA789" s="64"/>
      <c r="AB789" s="64"/>
      <c r="AC789" s="64"/>
      <c r="AD789" s="64"/>
    </row>
    <row r="790" spans="1:30" s="1" customFormat="1" ht="13.5">
      <c r="A790" s="50"/>
      <c r="B790" s="64"/>
      <c r="C790" s="64"/>
      <c r="D790" s="64"/>
      <c r="E790" s="28"/>
      <c r="F790" s="28"/>
      <c r="G790" s="28"/>
      <c r="H790" s="28"/>
      <c r="I790" s="64"/>
      <c r="J790" s="64"/>
      <c r="K790" s="64"/>
      <c r="L790" s="64"/>
      <c r="M790" s="64"/>
      <c r="N790" s="68"/>
      <c r="O790" s="68"/>
      <c r="P790" s="64"/>
      <c r="Q790" s="64"/>
      <c r="R790" s="64"/>
      <c r="S790" s="64"/>
      <c r="T790" s="64"/>
      <c r="U790" s="66"/>
      <c r="V790" s="66"/>
      <c r="W790" s="66"/>
      <c r="X790" s="64"/>
      <c r="Y790" s="64"/>
      <c r="Z790" s="64"/>
      <c r="AA790" s="64"/>
      <c r="AB790" s="64"/>
      <c r="AC790" s="64"/>
      <c r="AD790" s="64"/>
    </row>
    <row r="791" spans="1:30" s="1" customFormat="1" ht="13.5">
      <c r="A791" s="52"/>
      <c r="B791" s="64"/>
      <c r="C791" s="64"/>
      <c r="D791" s="64"/>
      <c r="E791" s="28"/>
      <c r="F791" s="28"/>
      <c r="G791" s="28"/>
      <c r="H791" s="28"/>
      <c r="I791" s="64"/>
      <c r="J791" s="64"/>
      <c r="K791" s="64"/>
      <c r="L791" s="64"/>
      <c r="M791" s="64"/>
      <c r="N791" s="68"/>
      <c r="O791" s="68"/>
      <c r="P791" s="64"/>
      <c r="Q791" s="64"/>
      <c r="R791" s="64"/>
      <c r="S791" s="64"/>
      <c r="T791" s="64"/>
      <c r="U791" s="66"/>
      <c r="V791" s="66"/>
      <c r="W791" s="66"/>
      <c r="X791" s="64"/>
      <c r="Y791" s="64"/>
      <c r="Z791" s="64"/>
      <c r="AA791" s="64"/>
      <c r="AB791" s="64"/>
      <c r="AC791" s="64"/>
      <c r="AD791" s="64"/>
    </row>
    <row r="792" spans="1:30" s="1" customFormat="1" ht="13.5">
      <c r="A792" s="50"/>
      <c r="B792" s="64"/>
      <c r="C792" s="64"/>
      <c r="D792" s="64"/>
      <c r="E792" s="28"/>
      <c r="F792" s="28"/>
      <c r="G792" s="28"/>
      <c r="H792" s="28"/>
      <c r="I792" s="64"/>
      <c r="J792" s="64"/>
      <c r="K792" s="64"/>
      <c r="L792" s="64"/>
      <c r="M792" s="64"/>
      <c r="N792" s="68"/>
      <c r="O792" s="68"/>
      <c r="P792" s="64"/>
      <c r="Q792" s="64"/>
      <c r="R792" s="64"/>
      <c r="S792" s="64"/>
      <c r="T792" s="64"/>
      <c r="U792" s="66"/>
      <c r="V792" s="66"/>
      <c r="W792" s="66"/>
      <c r="X792" s="64"/>
      <c r="Y792" s="64"/>
      <c r="Z792" s="64"/>
      <c r="AA792" s="64"/>
      <c r="AB792" s="64"/>
      <c r="AC792" s="64"/>
      <c r="AD792" s="64"/>
    </row>
    <row r="793" spans="1:30" s="1" customFormat="1" ht="13.5">
      <c r="A793" s="52"/>
      <c r="B793" s="64"/>
      <c r="C793" s="64"/>
      <c r="D793" s="64"/>
      <c r="E793" s="28"/>
      <c r="F793" s="28"/>
      <c r="G793" s="28"/>
      <c r="H793" s="28"/>
      <c r="I793" s="64"/>
      <c r="J793" s="64"/>
      <c r="K793" s="64"/>
      <c r="L793" s="64"/>
      <c r="M793" s="64"/>
      <c r="N793" s="68"/>
      <c r="O793" s="68"/>
      <c r="P793" s="64"/>
      <c r="Q793" s="64"/>
      <c r="R793" s="64"/>
      <c r="S793" s="64"/>
      <c r="T793" s="64"/>
      <c r="U793" s="66"/>
      <c r="V793" s="66"/>
      <c r="W793" s="66"/>
      <c r="X793" s="64"/>
      <c r="Y793" s="64"/>
      <c r="Z793" s="64"/>
      <c r="AA793" s="64"/>
      <c r="AB793" s="64"/>
      <c r="AC793" s="64"/>
      <c r="AD793" s="64"/>
    </row>
    <row r="794" spans="1:30" s="1" customFormat="1" ht="13.5">
      <c r="A794" s="50"/>
      <c r="B794" s="64"/>
      <c r="C794" s="64"/>
      <c r="D794" s="64"/>
      <c r="E794" s="28"/>
      <c r="F794" s="28"/>
      <c r="G794" s="28"/>
      <c r="H794" s="28"/>
      <c r="I794" s="64"/>
      <c r="J794" s="64"/>
      <c r="K794" s="64"/>
      <c r="L794" s="64"/>
      <c r="M794" s="64"/>
      <c r="N794" s="68"/>
      <c r="O794" s="68"/>
      <c r="P794" s="64"/>
      <c r="Q794" s="64"/>
      <c r="R794" s="64"/>
      <c r="S794" s="64"/>
      <c r="T794" s="64"/>
      <c r="U794" s="66"/>
      <c r="V794" s="66"/>
      <c r="W794" s="66"/>
      <c r="X794" s="64"/>
      <c r="Y794" s="64"/>
      <c r="Z794" s="64"/>
      <c r="AA794" s="64"/>
      <c r="AB794" s="64"/>
      <c r="AC794" s="64"/>
      <c r="AD794" s="64"/>
    </row>
    <row r="795" spans="1:30" s="1" customFormat="1" ht="13.5">
      <c r="A795" s="52"/>
      <c r="B795" s="64"/>
      <c r="C795" s="64"/>
      <c r="D795" s="64"/>
      <c r="E795" s="28"/>
      <c r="F795" s="28"/>
      <c r="G795" s="28"/>
      <c r="H795" s="28"/>
      <c r="I795" s="64"/>
      <c r="J795" s="64"/>
      <c r="K795" s="64"/>
      <c r="L795" s="64"/>
      <c r="M795" s="64"/>
      <c r="N795" s="68"/>
      <c r="O795" s="68"/>
      <c r="P795" s="64"/>
      <c r="Q795" s="64"/>
      <c r="R795" s="64"/>
      <c r="S795" s="64"/>
      <c r="T795" s="64"/>
      <c r="U795" s="66"/>
      <c r="V795" s="66"/>
      <c r="W795" s="66"/>
      <c r="X795" s="64"/>
      <c r="Y795" s="64"/>
      <c r="Z795" s="64"/>
      <c r="AA795" s="64"/>
      <c r="AB795" s="64"/>
      <c r="AC795" s="64"/>
      <c r="AD795" s="64"/>
    </row>
    <row r="796" spans="1:30" s="1" customFormat="1" ht="13.5">
      <c r="A796" s="50"/>
      <c r="B796" s="64"/>
      <c r="C796" s="64"/>
      <c r="D796" s="64"/>
      <c r="E796" s="28"/>
      <c r="F796" s="28"/>
      <c r="G796" s="28"/>
      <c r="H796" s="28"/>
      <c r="I796" s="64"/>
      <c r="J796" s="64"/>
      <c r="K796" s="64"/>
      <c r="L796" s="64"/>
      <c r="M796" s="64"/>
      <c r="N796" s="68"/>
      <c r="O796" s="68"/>
      <c r="P796" s="64"/>
      <c r="Q796" s="64"/>
      <c r="R796" s="64"/>
      <c r="S796" s="64"/>
      <c r="T796" s="64"/>
      <c r="U796" s="66"/>
      <c r="V796" s="66"/>
      <c r="W796" s="66"/>
      <c r="X796" s="64"/>
      <c r="Y796" s="64"/>
      <c r="Z796" s="64"/>
      <c r="AA796" s="64"/>
      <c r="AB796" s="64"/>
      <c r="AC796" s="64"/>
      <c r="AD796" s="64"/>
    </row>
    <row r="797" spans="1:30" s="1" customFormat="1" ht="13.5">
      <c r="A797" s="52"/>
      <c r="B797" s="64"/>
      <c r="C797" s="64"/>
      <c r="D797" s="64"/>
      <c r="E797" s="28"/>
      <c r="F797" s="28"/>
      <c r="G797" s="28"/>
      <c r="H797" s="28"/>
      <c r="I797" s="64"/>
      <c r="J797" s="64"/>
      <c r="K797" s="64"/>
      <c r="L797" s="64"/>
      <c r="M797" s="64"/>
      <c r="N797" s="68"/>
      <c r="O797" s="68"/>
      <c r="P797" s="64"/>
      <c r="Q797" s="64"/>
      <c r="R797" s="64"/>
      <c r="S797" s="64"/>
      <c r="T797" s="64"/>
      <c r="U797" s="66"/>
      <c r="V797" s="66"/>
      <c r="W797" s="66"/>
      <c r="X797" s="64"/>
      <c r="Y797" s="64"/>
      <c r="Z797" s="64"/>
      <c r="AA797" s="64"/>
      <c r="AB797" s="64"/>
      <c r="AC797" s="64"/>
      <c r="AD797" s="64"/>
    </row>
    <row r="798" spans="1:30" s="1" customFormat="1" ht="13.5">
      <c r="A798" s="50"/>
      <c r="B798" s="64"/>
      <c r="C798" s="64"/>
      <c r="D798" s="64"/>
      <c r="E798" s="28"/>
      <c r="F798" s="28"/>
      <c r="G798" s="28"/>
      <c r="H798" s="28"/>
      <c r="I798" s="64"/>
      <c r="J798" s="64"/>
      <c r="K798" s="64"/>
      <c r="L798" s="64"/>
      <c r="M798" s="64"/>
      <c r="N798" s="68"/>
      <c r="O798" s="68"/>
      <c r="P798" s="64"/>
      <c r="Q798" s="64"/>
      <c r="R798" s="64"/>
      <c r="S798" s="64"/>
      <c r="T798" s="64"/>
      <c r="U798" s="66"/>
      <c r="V798" s="66"/>
      <c r="W798" s="66"/>
      <c r="X798" s="64"/>
      <c r="Y798" s="64"/>
      <c r="Z798" s="64"/>
      <c r="AA798" s="64"/>
      <c r="AB798" s="64"/>
      <c r="AC798" s="64"/>
      <c r="AD798" s="64"/>
    </row>
    <row r="799" spans="1:30" s="1" customFormat="1" ht="13.5">
      <c r="A799" s="52"/>
      <c r="B799" s="64"/>
      <c r="C799" s="64"/>
      <c r="D799" s="64"/>
      <c r="E799" s="28"/>
      <c r="F799" s="28"/>
      <c r="G799" s="28"/>
      <c r="H799" s="28"/>
      <c r="I799" s="64"/>
      <c r="J799" s="64"/>
      <c r="K799" s="64"/>
      <c r="L799" s="64"/>
      <c r="M799" s="64"/>
      <c r="N799" s="68"/>
      <c r="O799" s="68"/>
      <c r="P799" s="64"/>
      <c r="Q799" s="64"/>
      <c r="R799" s="64"/>
      <c r="S799" s="64"/>
      <c r="T799" s="64"/>
      <c r="U799" s="66"/>
      <c r="V799" s="66"/>
      <c r="W799" s="66"/>
      <c r="X799" s="64"/>
      <c r="Y799" s="64"/>
      <c r="Z799" s="64"/>
      <c r="AA799" s="64"/>
      <c r="AB799" s="64"/>
      <c r="AC799" s="64"/>
      <c r="AD799" s="64"/>
    </row>
    <row r="800" spans="1:30" s="1" customFormat="1" ht="13.5">
      <c r="A800" s="50"/>
      <c r="B800" s="64"/>
      <c r="C800" s="64"/>
      <c r="D800" s="64"/>
      <c r="E800" s="28"/>
      <c r="F800" s="28"/>
      <c r="G800" s="28"/>
      <c r="H800" s="28"/>
      <c r="I800" s="64"/>
      <c r="J800" s="64"/>
      <c r="K800" s="64"/>
      <c r="L800" s="64"/>
      <c r="M800" s="64"/>
      <c r="N800" s="68"/>
      <c r="O800" s="68"/>
      <c r="P800" s="64"/>
      <c r="Q800" s="64"/>
      <c r="R800" s="64"/>
      <c r="S800" s="64"/>
      <c r="T800" s="64"/>
      <c r="U800" s="66"/>
      <c r="V800" s="66"/>
      <c r="W800" s="66"/>
      <c r="X800" s="64"/>
      <c r="Y800" s="64"/>
      <c r="Z800" s="64"/>
      <c r="AA800" s="64"/>
      <c r="AB800" s="64"/>
      <c r="AC800" s="64"/>
      <c r="AD800" s="64"/>
    </row>
    <row r="801" spans="1:30" s="1" customFormat="1" ht="13.5">
      <c r="A801" s="52"/>
      <c r="B801" s="64"/>
      <c r="C801" s="64"/>
      <c r="D801" s="64"/>
      <c r="E801" s="28"/>
      <c r="F801" s="28"/>
      <c r="G801" s="28"/>
      <c r="H801" s="28"/>
      <c r="I801" s="64"/>
      <c r="J801" s="64"/>
      <c r="K801" s="64"/>
      <c r="L801" s="64"/>
      <c r="M801" s="64"/>
      <c r="N801" s="68"/>
      <c r="O801" s="68"/>
      <c r="P801" s="64"/>
      <c r="Q801" s="64"/>
      <c r="R801" s="64"/>
      <c r="S801" s="64"/>
      <c r="T801" s="64"/>
      <c r="U801" s="66"/>
      <c r="V801" s="66"/>
      <c r="W801" s="66"/>
      <c r="X801" s="64"/>
      <c r="Y801" s="64"/>
      <c r="Z801" s="64"/>
      <c r="AA801" s="64"/>
      <c r="AB801" s="64"/>
      <c r="AC801" s="64"/>
      <c r="AD801" s="64"/>
    </row>
    <row r="802" spans="1:30" s="1" customFormat="1" ht="13.5">
      <c r="A802" s="50"/>
      <c r="B802" s="64"/>
      <c r="C802" s="64"/>
      <c r="D802" s="64"/>
      <c r="E802" s="28"/>
      <c r="F802" s="28"/>
      <c r="G802" s="28"/>
      <c r="H802" s="28"/>
      <c r="I802" s="64"/>
      <c r="J802" s="64"/>
      <c r="K802" s="64"/>
      <c r="L802" s="64"/>
      <c r="M802" s="64"/>
      <c r="N802" s="68"/>
      <c r="O802" s="68"/>
      <c r="P802" s="64"/>
      <c r="Q802" s="64"/>
      <c r="R802" s="64"/>
      <c r="S802" s="64"/>
      <c r="T802" s="64"/>
      <c r="U802" s="66"/>
      <c r="V802" s="66"/>
      <c r="W802" s="66"/>
      <c r="X802" s="64"/>
      <c r="Y802" s="64"/>
      <c r="Z802" s="64"/>
      <c r="AA802" s="64"/>
      <c r="AB802" s="64"/>
      <c r="AC802" s="64"/>
      <c r="AD802" s="64"/>
    </row>
    <row r="803" spans="1:30" s="1" customFormat="1" ht="13.5">
      <c r="A803" s="52"/>
      <c r="B803" s="64"/>
      <c r="C803" s="64"/>
      <c r="D803" s="64"/>
      <c r="E803" s="28"/>
      <c r="F803" s="28"/>
      <c r="G803" s="28"/>
      <c r="H803" s="28"/>
      <c r="I803" s="64"/>
      <c r="J803" s="64"/>
      <c r="K803" s="64"/>
      <c r="L803" s="64"/>
      <c r="M803" s="64"/>
      <c r="N803" s="68"/>
      <c r="O803" s="68"/>
      <c r="P803" s="64"/>
      <c r="Q803" s="64"/>
      <c r="R803" s="64"/>
      <c r="S803" s="64"/>
      <c r="T803" s="64"/>
      <c r="U803" s="66"/>
      <c r="V803" s="66"/>
      <c r="W803" s="66"/>
      <c r="X803" s="64"/>
      <c r="Y803" s="64"/>
      <c r="Z803" s="64"/>
      <c r="AA803" s="64"/>
      <c r="AB803" s="64"/>
      <c r="AC803" s="64"/>
      <c r="AD803" s="64"/>
    </row>
    <row r="804" spans="1:30" s="1" customFormat="1" ht="13.5">
      <c r="A804" s="50"/>
      <c r="B804" s="64"/>
      <c r="C804" s="64"/>
      <c r="D804" s="64"/>
      <c r="E804" s="28"/>
      <c r="F804" s="28"/>
      <c r="G804" s="28"/>
      <c r="H804" s="28"/>
      <c r="I804" s="64"/>
      <c r="J804" s="64"/>
      <c r="K804" s="64"/>
      <c r="L804" s="64"/>
      <c r="M804" s="64"/>
      <c r="N804" s="68"/>
      <c r="O804" s="68"/>
      <c r="P804" s="64"/>
      <c r="Q804" s="64"/>
      <c r="R804" s="64"/>
      <c r="S804" s="64"/>
      <c r="T804" s="64"/>
      <c r="U804" s="66"/>
      <c r="V804" s="66"/>
      <c r="W804" s="66"/>
      <c r="X804" s="64"/>
      <c r="Y804" s="64"/>
      <c r="Z804" s="64"/>
      <c r="AA804" s="64"/>
      <c r="AB804" s="64"/>
      <c r="AC804" s="64"/>
      <c r="AD804" s="64"/>
    </row>
    <row r="805" spans="1:30" s="1" customFormat="1" ht="13.5">
      <c r="A805" s="52"/>
      <c r="B805" s="64"/>
      <c r="C805" s="64"/>
      <c r="D805" s="64"/>
      <c r="E805" s="28"/>
      <c r="F805" s="28"/>
      <c r="G805" s="28"/>
      <c r="H805" s="28"/>
      <c r="I805" s="64"/>
      <c r="J805" s="64"/>
      <c r="K805" s="64"/>
      <c r="L805" s="64"/>
      <c r="M805" s="64"/>
      <c r="N805" s="68"/>
      <c r="O805" s="68"/>
      <c r="P805" s="64"/>
      <c r="Q805" s="64"/>
      <c r="R805" s="64"/>
      <c r="S805" s="64"/>
      <c r="T805" s="64"/>
      <c r="U805" s="66"/>
      <c r="V805" s="66"/>
      <c r="W805" s="66"/>
      <c r="X805" s="64"/>
      <c r="Y805" s="64"/>
      <c r="Z805" s="64"/>
      <c r="AA805" s="64"/>
      <c r="AB805" s="64"/>
      <c r="AC805" s="64"/>
      <c r="AD805" s="64"/>
    </row>
    <row r="806" spans="1:30" s="1" customFormat="1" ht="13.5">
      <c r="A806" s="50"/>
      <c r="B806" s="64"/>
      <c r="C806" s="64"/>
      <c r="D806" s="64"/>
      <c r="E806" s="28"/>
      <c r="F806" s="28"/>
      <c r="G806" s="28"/>
      <c r="H806" s="28"/>
      <c r="I806" s="64"/>
      <c r="J806" s="64"/>
      <c r="K806" s="64"/>
      <c r="L806" s="64"/>
      <c r="M806" s="64"/>
      <c r="N806" s="68"/>
      <c r="O806" s="68"/>
      <c r="P806" s="64"/>
      <c r="Q806" s="64"/>
      <c r="R806" s="64"/>
      <c r="S806" s="64"/>
      <c r="T806" s="64"/>
      <c r="U806" s="66"/>
      <c r="V806" s="66"/>
      <c r="W806" s="66"/>
      <c r="X806" s="64"/>
      <c r="Y806" s="64"/>
      <c r="Z806" s="64"/>
      <c r="AA806" s="64"/>
      <c r="AB806" s="64"/>
      <c r="AC806" s="64"/>
      <c r="AD806" s="64"/>
    </row>
    <row r="807" spans="1:30" s="1" customFormat="1" ht="13.5">
      <c r="A807" s="52"/>
      <c r="B807" s="64"/>
      <c r="C807" s="64"/>
      <c r="D807" s="64"/>
      <c r="E807" s="28"/>
      <c r="F807" s="28"/>
      <c r="G807" s="28"/>
      <c r="H807" s="28"/>
      <c r="I807" s="64"/>
      <c r="J807" s="64"/>
      <c r="K807" s="64"/>
      <c r="L807" s="64"/>
      <c r="M807" s="64"/>
      <c r="N807" s="68"/>
      <c r="O807" s="68"/>
      <c r="P807" s="64"/>
      <c r="Q807" s="64"/>
      <c r="R807" s="64"/>
      <c r="S807" s="64"/>
      <c r="T807" s="64"/>
      <c r="U807" s="66"/>
      <c r="V807" s="66"/>
      <c r="W807" s="66"/>
      <c r="X807" s="64"/>
      <c r="Y807" s="64"/>
      <c r="Z807" s="64"/>
      <c r="AA807" s="64"/>
      <c r="AB807" s="64"/>
      <c r="AC807" s="64"/>
      <c r="AD807" s="64"/>
    </row>
    <row r="808" spans="1:30" s="1" customFormat="1" ht="13.5">
      <c r="A808" s="50"/>
      <c r="B808" s="64"/>
      <c r="C808" s="64"/>
      <c r="D808" s="64"/>
      <c r="E808" s="28"/>
      <c r="F808" s="28"/>
      <c r="G808" s="28"/>
      <c r="H808" s="28"/>
      <c r="I808" s="64"/>
      <c r="J808" s="64"/>
      <c r="K808" s="64"/>
      <c r="L808" s="64"/>
      <c r="M808" s="64"/>
      <c r="N808" s="68"/>
      <c r="O808" s="68"/>
      <c r="P808" s="64"/>
      <c r="Q808" s="64"/>
      <c r="R808" s="64"/>
      <c r="S808" s="64"/>
      <c r="T808" s="64"/>
      <c r="U808" s="66"/>
      <c r="V808" s="66"/>
      <c r="W808" s="66"/>
      <c r="X808" s="64"/>
      <c r="Y808" s="64"/>
      <c r="Z808" s="64"/>
      <c r="AA808" s="64"/>
      <c r="AB808" s="64"/>
      <c r="AC808" s="64"/>
      <c r="AD808" s="64"/>
    </row>
    <row r="809" spans="1:30" s="1" customFormat="1" ht="13.5">
      <c r="A809" s="52"/>
      <c r="B809" s="64"/>
      <c r="C809" s="64"/>
      <c r="D809" s="64"/>
      <c r="E809" s="28"/>
      <c r="F809" s="28"/>
      <c r="G809" s="28"/>
      <c r="H809" s="28"/>
      <c r="I809" s="64"/>
      <c r="J809" s="64"/>
      <c r="K809" s="64"/>
      <c r="L809" s="64"/>
      <c r="M809" s="64"/>
      <c r="N809" s="68"/>
      <c r="O809" s="68"/>
      <c r="P809" s="64"/>
      <c r="Q809" s="64"/>
      <c r="R809" s="64"/>
      <c r="S809" s="64"/>
      <c r="T809" s="64"/>
      <c r="U809" s="66"/>
      <c r="V809" s="66"/>
      <c r="W809" s="66"/>
      <c r="X809" s="64"/>
      <c r="Y809" s="64"/>
      <c r="Z809" s="64"/>
      <c r="AA809" s="64"/>
      <c r="AB809" s="64"/>
      <c r="AC809" s="64"/>
      <c r="AD809" s="64"/>
    </row>
    <row r="810" spans="1:30" s="1" customFormat="1" ht="13.5">
      <c r="A810" s="50"/>
      <c r="B810" s="64"/>
      <c r="C810" s="64"/>
      <c r="D810" s="64"/>
      <c r="E810" s="28"/>
      <c r="F810" s="28"/>
      <c r="G810" s="28"/>
      <c r="H810" s="28"/>
      <c r="I810" s="64"/>
      <c r="J810" s="64"/>
      <c r="K810" s="64"/>
      <c r="L810" s="64"/>
      <c r="M810" s="64"/>
      <c r="N810" s="68"/>
      <c r="O810" s="68"/>
      <c r="P810" s="64"/>
      <c r="Q810" s="64"/>
      <c r="R810" s="64"/>
      <c r="S810" s="64"/>
      <c r="T810" s="64"/>
      <c r="U810" s="66"/>
      <c r="V810" s="66"/>
      <c r="W810" s="66"/>
      <c r="X810" s="64"/>
      <c r="Y810" s="64"/>
      <c r="Z810" s="64"/>
      <c r="AA810" s="64"/>
      <c r="AB810" s="64"/>
      <c r="AC810" s="64"/>
      <c r="AD810" s="64"/>
    </row>
    <row r="811" spans="1:30" s="1" customFormat="1" ht="13.5">
      <c r="A811" s="52"/>
      <c r="B811" s="64"/>
      <c r="C811" s="64"/>
      <c r="D811" s="64"/>
      <c r="E811" s="28"/>
      <c r="F811" s="28"/>
      <c r="G811" s="28"/>
      <c r="H811" s="28"/>
      <c r="I811" s="64"/>
      <c r="J811" s="64"/>
      <c r="K811" s="64"/>
      <c r="L811" s="64"/>
      <c r="M811" s="64"/>
      <c r="N811" s="68"/>
      <c r="O811" s="68"/>
      <c r="P811" s="64"/>
      <c r="Q811" s="64"/>
      <c r="R811" s="64"/>
      <c r="S811" s="64"/>
      <c r="T811" s="64"/>
      <c r="U811" s="66"/>
      <c r="V811" s="66"/>
      <c r="W811" s="66"/>
      <c r="X811" s="64"/>
      <c r="Y811" s="64"/>
      <c r="Z811" s="64"/>
      <c r="AA811" s="64"/>
      <c r="AB811" s="64"/>
      <c r="AC811" s="64"/>
      <c r="AD811" s="64"/>
    </row>
    <row r="812" spans="1:30" s="1" customFormat="1" ht="13.5">
      <c r="A812" s="50"/>
      <c r="B812" s="64"/>
      <c r="C812" s="64"/>
      <c r="D812" s="64"/>
      <c r="E812" s="28"/>
      <c r="F812" s="28"/>
      <c r="G812" s="28"/>
      <c r="H812" s="28"/>
      <c r="I812" s="64"/>
      <c r="J812" s="64"/>
      <c r="K812" s="64"/>
      <c r="L812" s="64"/>
      <c r="M812" s="64"/>
      <c r="N812" s="68"/>
      <c r="O812" s="68"/>
      <c r="P812" s="64"/>
      <c r="Q812" s="64"/>
      <c r="R812" s="64"/>
      <c r="S812" s="64"/>
      <c r="T812" s="64"/>
      <c r="U812" s="66"/>
      <c r="V812" s="66"/>
      <c r="W812" s="66"/>
      <c r="X812" s="64"/>
      <c r="Y812" s="64"/>
      <c r="Z812" s="64"/>
      <c r="AA812" s="64"/>
      <c r="AB812" s="64"/>
      <c r="AC812" s="64"/>
      <c r="AD812" s="64"/>
    </row>
    <row r="813" spans="1:30" s="1" customFormat="1" ht="13.5">
      <c r="A813" s="52"/>
      <c r="B813" s="64"/>
      <c r="C813" s="64"/>
      <c r="D813" s="64"/>
      <c r="E813" s="28"/>
      <c r="F813" s="28"/>
      <c r="G813" s="28"/>
      <c r="H813" s="28"/>
      <c r="I813" s="64"/>
      <c r="J813" s="64"/>
      <c r="K813" s="64"/>
      <c r="L813" s="64"/>
      <c r="M813" s="64"/>
      <c r="N813" s="68"/>
      <c r="O813" s="68"/>
      <c r="P813" s="64"/>
      <c r="Q813" s="64"/>
      <c r="R813" s="64"/>
      <c r="S813" s="64"/>
      <c r="T813" s="64"/>
      <c r="U813" s="66"/>
      <c r="V813" s="66"/>
      <c r="W813" s="66"/>
      <c r="X813" s="64"/>
      <c r="Y813" s="64"/>
      <c r="Z813" s="64"/>
      <c r="AA813" s="64"/>
      <c r="AB813" s="64"/>
      <c r="AC813" s="64"/>
      <c r="AD813" s="64"/>
    </row>
    <row r="814" spans="1:30" s="1" customFormat="1" ht="13.5">
      <c r="A814" s="50"/>
      <c r="B814" s="64"/>
      <c r="C814" s="64"/>
      <c r="D814" s="64"/>
      <c r="E814" s="28"/>
      <c r="F814" s="28"/>
      <c r="G814" s="28"/>
      <c r="H814" s="28"/>
      <c r="I814" s="64"/>
      <c r="J814" s="64"/>
      <c r="K814" s="64"/>
      <c r="L814" s="64"/>
      <c r="M814" s="64"/>
      <c r="N814" s="68"/>
      <c r="O814" s="68"/>
      <c r="P814" s="64"/>
      <c r="Q814" s="64"/>
      <c r="R814" s="64"/>
      <c r="S814" s="64"/>
      <c r="T814" s="64"/>
      <c r="U814" s="66"/>
      <c r="V814" s="66"/>
      <c r="W814" s="66"/>
      <c r="X814" s="64"/>
      <c r="Y814" s="64"/>
      <c r="Z814" s="64"/>
      <c r="AA814" s="64"/>
      <c r="AB814" s="64"/>
      <c r="AC814" s="64"/>
      <c r="AD814" s="64"/>
    </row>
    <row r="815" spans="1:30" s="1" customFormat="1" ht="13.5">
      <c r="A815" s="52"/>
      <c r="B815" s="64"/>
      <c r="C815" s="64"/>
      <c r="D815" s="64"/>
      <c r="E815" s="28"/>
      <c r="F815" s="28"/>
      <c r="G815" s="28"/>
      <c r="H815" s="28"/>
      <c r="I815" s="64"/>
      <c r="J815" s="64"/>
      <c r="K815" s="64"/>
      <c r="L815" s="64"/>
      <c r="M815" s="64"/>
      <c r="N815" s="68"/>
      <c r="O815" s="68"/>
      <c r="P815" s="64"/>
      <c r="Q815" s="64"/>
      <c r="R815" s="64"/>
      <c r="S815" s="64"/>
      <c r="T815" s="64"/>
      <c r="U815" s="66"/>
      <c r="V815" s="66"/>
      <c r="W815" s="66"/>
      <c r="X815" s="64"/>
      <c r="Y815" s="64"/>
      <c r="Z815" s="64"/>
      <c r="AA815" s="64"/>
      <c r="AB815" s="64"/>
      <c r="AC815" s="64"/>
      <c r="AD815" s="64"/>
    </row>
    <row r="816" spans="1:30" s="1" customFormat="1" ht="13.5">
      <c r="A816" s="50"/>
      <c r="B816" s="64"/>
      <c r="C816" s="64"/>
      <c r="D816" s="64"/>
      <c r="E816" s="28"/>
      <c r="F816" s="28"/>
      <c r="G816" s="28"/>
      <c r="H816" s="28"/>
      <c r="I816" s="64"/>
      <c r="J816" s="64"/>
      <c r="K816" s="64"/>
      <c r="L816" s="64"/>
      <c r="M816" s="64"/>
      <c r="N816" s="68"/>
      <c r="O816" s="68"/>
      <c r="P816" s="64"/>
      <c r="Q816" s="64"/>
      <c r="R816" s="64"/>
      <c r="S816" s="64"/>
      <c r="T816" s="64"/>
      <c r="U816" s="66"/>
      <c r="V816" s="66"/>
      <c r="W816" s="66"/>
      <c r="X816" s="64"/>
      <c r="Y816" s="64"/>
      <c r="Z816" s="64"/>
      <c r="AA816" s="64"/>
      <c r="AB816" s="64"/>
      <c r="AC816" s="64"/>
      <c r="AD816" s="64"/>
    </row>
    <row r="817" spans="1:30" s="1" customFormat="1" ht="13.5">
      <c r="A817" s="52"/>
      <c r="B817" s="64"/>
      <c r="C817" s="64"/>
      <c r="D817" s="64"/>
      <c r="E817" s="28"/>
      <c r="F817" s="28"/>
      <c r="G817" s="28"/>
      <c r="H817" s="28"/>
      <c r="I817" s="64"/>
      <c r="J817" s="64"/>
      <c r="K817" s="64"/>
      <c r="L817" s="64"/>
      <c r="M817" s="64"/>
      <c r="N817" s="68"/>
      <c r="O817" s="68"/>
      <c r="P817" s="64"/>
      <c r="Q817" s="64"/>
      <c r="R817" s="64"/>
      <c r="S817" s="64"/>
      <c r="T817" s="64"/>
      <c r="U817" s="66"/>
      <c r="V817" s="66"/>
      <c r="W817" s="66"/>
      <c r="X817" s="64"/>
      <c r="Y817" s="64"/>
      <c r="Z817" s="64"/>
      <c r="AA817" s="64"/>
      <c r="AB817" s="64"/>
      <c r="AC817" s="64"/>
      <c r="AD817" s="64"/>
    </row>
    <row r="818" spans="1:30" s="1" customFormat="1" ht="13.5">
      <c r="A818" s="50"/>
      <c r="B818" s="64"/>
      <c r="C818" s="64"/>
      <c r="D818" s="64"/>
      <c r="E818" s="28"/>
      <c r="F818" s="28"/>
      <c r="G818" s="28"/>
      <c r="H818" s="28"/>
      <c r="I818" s="64"/>
      <c r="J818" s="64"/>
      <c r="K818" s="64"/>
      <c r="L818" s="64"/>
      <c r="M818" s="64"/>
      <c r="N818" s="68"/>
      <c r="O818" s="68"/>
      <c r="P818" s="64"/>
      <c r="Q818" s="64"/>
      <c r="R818" s="64"/>
      <c r="S818" s="64"/>
      <c r="T818" s="64"/>
      <c r="U818" s="66"/>
      <c r="V818" s="66"/>
      <c r="W818" s="66"/>
      <c r="X818" s="64"/>
      <c r="Y818" s="64"/>
      <c r="Z818" s="64"/>
      <c r="AA818" s="64"/>
      <c r="AB818" s="64"/>
      <c r="AC818" s="64"/>
      <c r="AD818" s="64"/>
    </row>
    <row r="819" spans="1:30" s="1" customFormat="1" ht="13.5">
      <c r="A819" s="52"/>
      <c r="B819" s="64"/>
      <c r="C819" s="64"/>
      <c r="D819" s="64"/>
      <c r="E819" s="28"/>
      <c r="F819" s="28"/>
      <c r="G819" s="28"/>
      <c r="H819" s="28"/>
      <c r="I819" s="64"/>
      <c r="J819" s="64"/>
      <c r="K819" s="64"/>
      <c r="L819" s="64"/>
      <c r="M819" s="64"/>
      <c r="N819" s="68"/>
      <c r="O819" s="68"/>
      <c r="P819" s="64"/>
      <c r="Q819" s="64"/>
      <c r="R819" s="64"/>
      <c r="S819" s="64"/>
      <c r="T819" s="64"/>
      <c r="U819" s="66"/>
      <c r="V819" s="66"/>
      <c r="W819" s="66"/>
      <c r="X819" s="64"/>
      <c r="Y819" s="64"/>
      <c r="Z819" s="64"/>
      <c r="AA819" s="64"/>
      <c r="AB819" s="64"/>
      <c r="AC819" s="64"/>
      <c r="AD819" s="64"/>
    </row>
    <row r="820" spans="1:30" s="1" customFormat="1" ht="13.5">
      <c r="A820" s="50"/>
      <c r="B820" s="64"/>
      <c r="C820" s="64"/>
      <c r="D820" s="64"/>
      <c r="E820" s="28"/>
      <c r="F820" s="28"/>
      <c r="G820" s="28"/>
      <c r="H820" s="28"/>
      <c r="I820" s="64"/>
      <c r="J820" s="64"/>
      <c r="K820" s="64"/>
      <c r="L820" s="64"/>
      <c r="M820" s="64"/>
      <c r="N820" s="68"/>
      <c r="O820" s="68"/>
      <c r="P820" s="64"/>
      <c r="Q820" s="64"/>
      <c r="R820" s="64"/>
      <c r="S820" s="64"/>
      <c r="T820" s="64"/>
      <c r="U820" s="66"/>
      <c r="V820" s="66"/>
      <c r="W820" s="66"/>
      <c r="X820" s="64"/>
      <c r="Y820" s="64"/>
      <c r="Z820" s="64"/>
      <c r="AA820" s="64"/>
      <c r="AB820" s="64"/>
      <c r="AC820" s="64"/>
      <c r="AD820" s="64"/>
    </row>
    <row r="821" spans="1:30" s="1" customFormat="1" ht="13.5">
      <c r="A821" s="52"/>
      <c r="B821" s="64"/>
      <c r="C821" s="64"/>
      <c r="D821" s="64"/>
      <c r="E821" s="28"/>
      <c r="F821" s="28"/>
      <c r="G821" s="28"/>
      <c r="H821" s="28"/>
      <c r="I821" s="64"/>
      <c r="J821" s="64"/>
      <c r="K821" s="64"/>
      <c r="L821" s="64"/>
      <c r="M821" s="64"/>
      <c r="N821" s="68"/>
      <c r="O821" s="68"/>
      <c r="P821" s="64"/>
      <c r="Q821" s="64"/>
      <c r="R821" s="64"/>
      <c r="S821" s="64"/>
      <c r="T821" s="64"/>
      <c r="U821" s="66"/>
      <c r="V821" s="66"/>
      <c r="W821" s="66"/>
      <c r="X821" s="64"/>
      <c r="Y821" s="64"/>
      <c r="Z821" s="64"/>
      <c r="AA821" s="64"/>
      <c r="AB821" s="64"/>
      <c r="AC821" s="64"/>
      <c r="AD821" s="64"/>
    </row>
    <row r="822" spans="1:30" s="1" customFormat="1" ht="13.5">
      <c r="A822" s="50"/>
      <c r="B822" s="69"/>
      <c r="C822" s="70"/>
      <c r="D822" s="70"/>
      <c r="E822" s="71"/>
      <c r="F822" s="71"/>
      <c r="G822" s="71"/>
      <c r="H822" s="71"/>
      <c r="I822" s="70"/>
      <c r="J822" s="70"/>
      <c r="K822" s="70"/>
      <c r="L822" s="70"/>
      <c r="M822" s="70"/>
      <c r="N822" s="74"/>
      <c r="O822" s="74"/>
      <c r="P822" s="70"/>
      <c r="Q822" s="70"/>
      <c r="R822" s="70"/>
      <c r="S822" s="70"/>
      <c r="T822" s="70"/>
      <c r="U822" s="76"/>
      <c r="V822" s="76"/>
      <c r="W822" s="76"/>
      <c r="X822" s="70"/>
      <c r="Y822" s="70"/>
      <c r="Z822" s="70"/>
      <c r="AA822" s="70"/>
      <c r="AB822" s="70"/>
      <c r="AC822" s="70"/>
      <c r="AD822" s="70"/>
    </row>
    <row r="823" spans="1:30" s="1" customFormat="1" ht="13.5">
      <c r="A823" s="5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5"/>
      <c r="O823" s="75"/>
      <c r="P823" s="72"/>
      <c r="Q823" s="72"/>
      <c r="R823" s="72"/>
      <c r="S823" s="72"/>
      <c r="T823" s="72"/>
      <c r="U823" s="77"/>
      <c r="V823" s="77"/>
      <c r="W823" s="77"/>
      <c r="X823" s="72"/>
      <c r="Y823" s="72"/>
      <c r="Z823" s="72"/>
      <c r="AA823" s="72"/>
      <c r="AB823" s="78"/>
      <c r="AC823" s="79"/>
      <c r="AD823" s="79"/>
    </row>
    <row r="824" spans="1:30" s="1" customFormat="1" ht="13.5">
      <c r="A824" s="50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5"/>
      <c r="O824" s="75"/>
      <c r="P824" s="72"/>
      <c r="Q824" s="72"/>
      <c r="R824" s="72"/>
      <c r="S824" s="72"/>
      <c r="T824" s="72"/>
      <c r="U824" s="77"/>
      <c r="V824" s="77"/>
      <c r="W824" s="77"/>
      <c r="X824" s="72"/>
      <c r="Y824" s="72"/>
      <c r="Z824" s="72"/>
      <c r="AA824" s="72"/>
      <c r="AB824" s="78"/>
      <c r="AC824" s="79"/>
      <c r="AD824" s="79"/>
    </row>
    <row r="825" spans="1:30" s="1" customFormat="1" ht="13.5">
      <c r="A825" s="5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5"/>
      <c r="O825" s="75"/>
      <c r="P825" s="72"/>
      <c r="Q825" s="72"/>
      <c r="R825" s="72"/>
      <c r="S825" s="72"/>
      <c r="T825" s="72"/>
      <c r="U825" s="77"/>
      <c r="V825" s="77"/>
      <c r="W825" s="77"/>
      <c r="X825" s="72"/>
      <c r="Y825" s="72"/>
      <c r="Z825" s="72"/>
      <c r="AA825" s="72"/>
      <c r="AB825" s="78"/>
      <c r="AC825" s="79"/>
      <c r="AD825" s="79"/>
    </row>
    <row r="826" spans="1:30" s="1" customFormat="1" ht="13.5">
      <c r="A826" s="50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5"/>
      <c r="O826" s="75"/>
      <c r="P826" s="72"/>
      <c r="Q826" s="72"/>
      <c r="R826" s="72"/>
      <c r="S826" s="72"/>
      <c r="T826" s="72"/>
      <c r="U826" s="77"/>
      <c r="V826" s="77"/>
      <c r="W826" s="77"/>
      <c r="X826" s="72"/>
      <c r="Y826" s="72"/>
      <c r="Z826" s="72"/>
      <c r="AA826" s="72"/>
      <c r="AB826" s="78"/>
      <c r="AC826" s="79"/>
      <c r="AD826" s="79"/>
    </row>
    <row r="827" spans="1:30" s="1" customFormat="1" ht="13.5">
      <c r="A827" s="5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5"/>
      <c r="O827" s="75"/>
      <c r="P827" s="72"/>
      <c r="Q827" s="72"/>
      <c r="R827" s="72"/>
      <c r="S827" s="72"/>
      <c r="T827" s="72"/>
      <c r="U827" s="77"/>
      <c r="V827" s="77"/>
      <c r="W827" s="77"/>
      <c r="X827" s="72"/>
      <c r="Y827" s="72"/>
      <c r="Z827" s="72"/>
      <c r="AA827" s="72"/>
      <c r="AB827" s="78"/>
      <c r="AC827" s="79"/>
      <c r="AD827" s="79"/>
    </row>
    <row r="828" spans="1:30" s="1" customFormat="1" ht="13.5">
      <c r="A828" s="73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5"/>
      <c r="O828" s="75"/>
      <c r="P828" s="72"/>
      <c r="Q828" s="72"/>
      <c r="R828" s="72"/>
      <c r="S828" s="72"/>
      <c r="T828" s="72"/>
      <c r="U828" s="77"/>
      <c r="V828" s="77"/>
      <c r="W828" s="77"/>
      <c r="X828" s="72"/>
      <c r="Y828" s="72"/>
      <c r="Z828" s="72"/>
      <c r="AA828" s="72"/>
      <c r="AB828" s="78"/>
      <c r="AC828" s="79"/>
      <c r="AD828" s="79"/>
    </row>
    <row r="829" spans="1:30" s="1" customFormat="1" ht="13.5">
      <c r="A829" s="73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5"/>
      <c r="O829" s="75"/>
      <c r="P829" s="72"/>
      <c r="Q829" s="72"/>
      <c r="R829" s="72"/>
      <c r="S829" s="72"/>
      <c r="T829" s="72"/>
      <c r="U829" s="77"/>
      <c r="V829" s="77"/>
      <c r="W829" s="77"/>
      <c r="X829" s="72"/>
      <c r="Y829" s="72"/>
      <c r="Z829" s="72"/>
      <c r="AA829" s="72"/>
      <c r="AB829" s="78"/>
      <c r="AC829" s="79"/>
      <c r="AD829" s="79"/>
    </row>
    <row r="830" spans="1:30" s="1" customFormat="1" ht="13.5">
      <c r="A830" s="73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5"/>
      <c r="O830" s="75"/>
      <c r="P830" s="72"/>
      <c r="Q830" s="72"/>
      <c r="R830" s="72"/>
      <c r="S830" s="72"/>
      <c r="T830" s="72"/>
      <c r="U830" s="77"/>
      <c r="V830" s="77"/>
      <c r="W830" s="77"/>
      <c r="X830" s="72"/>
      <c r="Y830" s="72"/>
      <c r="Z830" s="72"/>
      <c r="AA830" s="72"/>
      <c r="AB830" s="78"/>
      <c r="AC830" s="79"/>
      <c r="AD830" s="79"/>
    </row>
    <row r="831" spans="1:30" s="1" customFormat="1" ht="13.5">
      <c r="A831" s="73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5"/>
      <c r="O831" s="75"/>
      <c r="P831" s="72"/>
      <c r="Q831" s="72"/>
      <c r="R831" s="72"/>
      <c r="S831" s="72"/>
      <c r="T831" s="72"/>
      <c r="U831" s="77"/>
      <c r="V831" s="77"/>
      <c r="W831" s="77"/>
      <c r="X831" s="72"/>
      <c r="Y831" s="72"/>
      <c r="Z831" s="72"/>
      <c r="AA831" s="72"/>
      <c r="AB831" s="78"/>
      <c r="AC831" s="79"/>
      <c r="AD831" s="79"/>
    </row>
    <row r="832" spans="1:30" s="1" customFormat="1" ht="13.5">
      <c r="A832" s="73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5"/>
      <c r="O832" s="75"/>
      <c r="P832" s="72"/>
      <c r="Q832" s="72"/>
      <c r="R832" s="72"/>
      <c r="S832" s="72"/>
      <c r="T832" s="72"/>
      <c r="U832" s="77"/>
      <c r="V832" s="77"/>
      <c r="W832" s="77"/>
      <c r="X832" s="72"/>
      <c r="Y832" s="72"/>
      <c r="Z832" s="72"/>
      <c r="AA832" s="72"/>
      <c r="AB832" s="78"/>
      <c r="AC832" s="79"/>
      <c r="AD832" s="79"/>
    </row>
    <row r="833" spans="1:30" s="1" customFormat="1" ht="13.5">
      <c r="A833" s="73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5"/>
      <c r="O833" s="75"/>
      <c r="P833" s="72"/>
      <c r="Q833" s="72"/>
      <c r="R833" s="72"/>
      <c r="S833" s="72"/>
      <c r="T833" s="72"/>
      <c r="U833" s="77"/>
      <c r="V833" s="77"/>
      <c r="W833" s="77"/>
      <c r="X833" s="72"/>
      <c r="Y833" s="72"/>
      <c r="Z833" s="72"/>
      <c r="AA833" s="72"/>
      <c r="AB833" s="78"/>
      <c r="AC833" s="79"/>
      <c r="AD833" s="79"/>
    </row>
    <row r="834" spans="1:30" s="1" customFormat="1" ht="13.5">
      <c r="A834" s="73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5"/>
      <c r="O834" s="75"/>
      <c r="P834" s="72"/>
      <c r="Q834" s="72"/>
      <c r="R834" s="72"/>
      <c r="S834" s="72"/>
      <c r="T834" s="72"/>
      <c r="U834" s="77"/>
      <c r="V834" s="77"/>
      <c r="W834" s="77"/>
      <c r="X834" s="72"/>
      <c r="Y834" s="72"/>
      <c r="Z834" s="72"/>
      <c r="AA834" s="72"/>
      <c r="AB834" s="78"/>
      <c r="AC834" s="79"/>
      <c r="AD834" s="79"/>
    </row>
    <row r="835" spans="1:30" s="1" customFormat="1" ht="13.5">
      <c r="A835" s="73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5"/>
      <c r="O835" s="75"/>
      <c r="P835" s="72"/>
      <c r="Q835" s="72"/>
      <c r="R835" s="72"/>
      <c r="S835" s="72"/>
      <c r="T835" s="72"/>
      <c r="U835" s="77"/>
      <c r="V835" s="77"/>
      <c r="W835" s="77"/>
      <c r="X835" s="72"/>
      <c r="Y835" s="72"/>
      <c r="Z835" s="72"/>
      <c r="AA835" s="72"/>
      <c r="AB835" s="78"/>
      <c r="AC835" s="79"/>
      <c r="AD835" s="79"/>
    </row>
    <row r="836" spans="1:30" s="1" customFormat="1" ht="13.5">
      <c r="A836" s="73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5"/>
      <c r="O836" s="75"/>
      <c r="P836" s="72"/>
      <c r="Q836" s="72"/>
      <c r="R836" s="72"/>
      <c r="S836" s="72"/>
      <c r="T836" s="72"/>
      <c r="U836" s="77"/>
      <c r="V836" s="77"/>
      <c r="W836" s="77"/>
      <c r="X836" s="72"/>
      <c r="Y836" s="72"/>
      <c r="Z836" s="72"/>
      <c r="AA836" s="72"/>
      <c r="AB836" s="78"/>
      <c r="AC836" s="79"/>
      <c r="AD836" s="79"/>
    </row>
    <row r="837" spans="1:30" s="1" customFormat="1" ht="13.5">
      <c r="A837" s="73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5"/>
      <c r="O837" s="75"/>
      <c r="P837" s="72"/>
      <c r="Q837" s="72"/>
      <c r="R837" s="72"/>
      <c r="S837" s="72"/>
      <c r="T837" s="72"/>
      <c r="U837" s="77"/>
      <c r="V837" s="77"/>
      <c r="W837" s="77"/>
      <c r="X837" s="72"/>
      <c r="Y837" s="72"/>
      <c r="Z837" s="72"/>
      <c r="AA837" s="72"/>
      <c r="AB837" s="78"/>
      <c r="AC837" s="79"/>
      <c r="AD837" s="79"/>
    </row>
    <row r="838" spans="1:30" s="1" customFormat="1" ht="13.5">
      <c r="A838" s="73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5"/>
      <c r="O838" s="75"/>
      <c r="P838" s="72"/>
      <c r="Q838" s="72"/>
      <c r="R838" s="72"/>
      <c r="S838" s="72"/>
      <c r="T838" s="72"/>
      <c r="U838" s="77"/>
      <c r="V838" s="77"/>
      <c r="W838" s="77"/>
      <c r="X838" s="72"/>
      <c r="Y838" s="72"/>
      <c r="Z838" s="72"/>
      <c r="AA838" s="72"/>
      <c r="AB838" s="78"/>
      <c r="AC838" s="79"/>
      <c r="AD838" s="79"/>
    </row>
    <row r="839" spans="1:30" s="1" customFormat="1" ht="13.5">
      <c r="A839" s="73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5"/>
      <c r="O839" s="75"/>
      <c r="P839" s="72"/>
      <c r="Q839" s="72"/>
      <c r="R839" s="72"/>
      <c r="S839" s="72"/>
      <c r="T839" s="72"/>
      <c r="U839" s="77"/>
      <c r="V839" s="77"/>
      <c r="W839" s="77"/>
      <c r="X839" s="72"/>
      <c r="Y839" s="72"/>
      <c r="Z839" s="72"/>
      <c r="AA839" s="72"/>
      <c r="AB839" s="78"/>
      <c r="AC839" s="79"/>
      <c r="AD839" s="79"/>
    </row>
    <row r="840" spans="1:30" s="1" customFormat="1" ht="13.5">
      <c r="A840" s="73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5"/>
      <c r="O840" s="75"/>
      <c r="P840" s="72"/>
      <c r="Q840" s="72"/>
      <c r="R840" s="72"/>
      <c r="S840" s="72"/>
      <c r="T840" s="72"/>
      <c r="U840" s="77"/>
      <c r="V840" s="77"/>
      <c r="W840" s="77"/>
      <c r="X840" s="72"/>
      <c r="Y840" s="72"/>
      <c r="Z840" s="72"/>
      <c r="AA840" s="72"/>
      <c r="AB840" s="78"/>
      <c r="AC840" s="79"/>
      <c r="AD840" s="79"/>
    </row>
    <row r="841" spans="1:30" s="1" customFormat="1" ht="13.5">
      <c r="A841" s="73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5"/>
      <c r="O841" s="75"/>
      <c r="P841" s="72"/>
      <c r="Q841" s="72"/>
      <c r="R841" s="72"/>
      <c r="S841" s="72"/>
      <c r="T841" s="72"/>
      <c r="U841" s="77"/>
      <c r="V841" s="77"/>
      <c r="W841" s="77"/>
      <c r="X841" s="72"/>
      <c r="Y841" s="72"/>
      <c r="Z841" s="72"/>
      <c r="AA841" s="72"/>
      <c r="AB841" s="78"/>
      <c r="AC841" s="79"/>
      <c r="AD841" s="79"/>
    </row>
    <row r="842" spans="1:30" s="1" customFormat="1" ht="13.5">
      <c r="A842" s="73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5"/>
      <c r="O842" s="75"/>
      <c r="P842" s="72"/>
      <c r="Q842" s="72"/>
      <c r="R842" s="72"/>
      <c r="S842" s="72"/>
      <c r="T842" s="72"/>
      <c r="U842" s="77"/>
      <c r="V842" s="77"/>
      <c r="W842" s="77"/>
      <c r="X842" s="72"/>
      <c r="Y842" s="72"/>
      <c r="Z842" s="72"/>
      <c r="AA842" s="72"/>
      <c r="AB842" s="78"/>
      <c r="AC842" s="79"/>
      <c r="AD842" s="79"/>
    </row>
    <row r="843" spans="1:30" s="1" customFormat="1" ht="13.5">
      <c r="A843" s="73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5"/>
      <c r="O843" s="75"/>
      <c r="P843" s="72"/>
      <c r="Q843" s="72"/>
      <c r="R843" s="72"/>
      <c r="S843" s="72"/>
      <c r="T843" s="72"/>
      <c r="U843" s="77"/>
      <c r="V843" s="77"/>
      <c r="W843" s="77"/>
      <c r="X843" s="72"/>
      <c r="Y843" s="72"/>
      <c r="Z843" s="72"/>
      <c r="AA843" s="72"/>
      <c r="AB843" s="78"/>
      <c r="AC843" s="79"/>
      <c r="AD843" s="79"/>
    </row>
    <row r="844" spans="1:30" s="1" customFormat="1" ht="13.5">
      <c r="A844" s="73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5"/>
      <c r="O844" s="75"/>
      <c r="P844" s="72"/>
      <c r="Q844" s="72"/>
      <c r="R844" s="72"/>
      <c r="S844" s="72"/>
      <c r="T844" s="72"/>
      <c r="U844" s="77"/>
      <c r="V844" s="77"/>
      <c r="W844" s="77"/>
      <c r="X844" s="72"/>
      <c r="Y844" s="72"/>
      <c r="Z844" s="72"/>
      <c r="AA844" s="72"/>
      <c r="AB844" s="78"/>
      <c r="AC844" s="79"/>
      <c r="AD844" s="79"/>
    </row>
    <row r="845" spans="1:30" s="1" customFormat="1" ht="13.5">
      <c r="A845" s="73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5"/>
      <c r="O845" s="75"/>
      <c r="P845" s="72"/>
      <c r="Q845" s="72"/>
      <c r="R845" s="72"/>
      <c r="S845" s="72"/>
      <c r="T845" s="72"/>
      <c r="U845" s="77"/>
      <c r="V845" s="77"/>
      <c r="W845" s="77"/>
      <c r="X845" s="72"/>
      <c r="Y845" s="72"/>
      <c r="Z845" s="72"/>
      <c r="AA845" s="72"/>
      <c r="AB845" s="78"/>
      <c r="AC845" s="79"/>
      <c r="AD845" s="79"/>
    </row>
    <row r="846" spans="1:30" s="1" customFormat="1" ht="13.5">
      <c r="A846" s="73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5"/>
      <c r="O846" s="75"/>
      <c r="P846" s="72"/>
      <c r="Q846" s="72"/>
      <c r="R846" s="72"/>
      <c r="S846" s="72"/>
      <c r="T846" s="72"/>
      <c r="U846" s="77"/>
      <c r="V846" s="77"/>
      <c r="W846" s="77"/>
      <c r="X846" s="72"/>
      <c r="Y846" s="72"/>
      <c r="Z846" s="72"/>
      <c r="AA846" s="72"/>
      <c r="AB846" s="78"/>
      <c r="AC846" s="79"/>
      <c r="AD846" s="79"/>
    </row>
    <row r="847" spans="1:30" s="1" customFormat="1" ht="13.5">
      <c r="A847" s="73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5"/>
      <c r="O847" s="75"/>
      <c r="P847" s="72"/>
      <c r="Q847" s="72"/>
      <c r="R847" s="72"/>
      <c r="S847" s="72"/>
      <c r="T847" s="72"/>
      <c r="U847" s="77"/>
      <c r="V847" s="77"/>
      <c r="W847" s="77"/>
      <c r="X847" s="72"/>
      <c r="Y847" s="72"/>
      <c r="Z847" s="72"/>
      <c r="AA847" s="72"/>
      <c r="AB847" s="78"/>
      <c r="AC847" s="79"/>
      <c r="AD847" s="79"/>
    </row>
    <row r="848" spans="1:30" s="1" customFormat="1" ht="13.5">
      <c r="A848" s="73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5"/>
      <c r="O848" s="75"/>
      <c r="P848" s="72"/>
      <c r="Q848" s="72"/>
      <c r="R848" s="72"/>
      <c r="S848" s="72"/>
      <c r="T848" s="72"/>
      <c r="U848" s="77"/>
      <c r="V848" s="77"/>
      <c r="W848" s="77"/>
      <c r="X848" s="72"/>
      <c r="Y848" s="72"/>
      <c r="Z848" s="72"/>
      <c r="AA848" s="72"/>
      <c r="AB848" s="78"/>
      <c r="AC848" s="79"/>
      <c r="AD848" s="79"/>
    </row>
    <row r="849" spans="1:30" s="1" customFormat="1" ht="13.5">
      <c r="A849" s="73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5"/>
      <c r="O849" s="75"/>
      <c r="P849" s="72"/>
      <c r="Q849" s="72"/>
      <c r="R849" s="72"/>
      <c r="S849" s="72"/>
      <c r="T849" s="72"/>
      <c r="U849" s="77"/>
      <c r="V849" s="77"/>
      <c r="W849" s="77"/>
      <c r="X849" s="72"/>
      <c r="Y849" s="72"/>
      <c r="Z849" s="72"/>
      <c r="AA849" s="72"/>
      <c r="AB849" s="78"/>
      <c r="AC849" s="79"/>
      <c r="AD849" s="79"/>
    </row>
    <row r="850" spans="1:28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80"/>
      <c r="V850" s="80"/>
      <c r="W850" s="80"/>
      <c r="X850" s="4"/>
      <c r="Y850" s="4"/>
      <c r="Z850" s="4"/>
      <c r="AA850" s="4"/>
      <c r="AB850" s="6"/>
    </row>
    <row r="851" spans="1:28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80"/>
      <c r="V851" s="80"/>
      <c r="W851" s="80"/>
      <c r="X851" s="4"/>
      <c r="Y851" s="4"/>
      <c r="Z851" s="4"/>
      <c r="AA851" s="4"/>
      <c r="AB851" s="6"/>
    </row>
    <row r="852" spans="1:28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80"/>
      <c r="V852" s="80"/>
      <c r="W852" s="80"/>
      <c r="X852" s="4"/>
      <c r="Y852" s="4"/>
      <c r="Z852" s="4"/>
      <c r="AA852" s="4"/>
      <c r="AB852" s="6"/>
    </row>
    <row r="853" spans="1:28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80"/>
      <c r="V853" s="80"/>
      <c r="W853" s="80"/>
      <c r="X853" s="4"/>
      <c r="Y853" s="4"/>
      <c r="Z853" s="4"/>
      <c r="AA853" s="4"/>
      <c r="AB853" s="6"/>
    </row>
    <row r="854" spans="1:28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80"/>
      <c r="V854" s="80"/>
      <c r="W854" s="80"/>
      <c r="X854" s="4"/>
      <c r="Y854" s="4"/>
      <c r="Z854" s="4"/>
      <c r="AA854" s="4"/>
      <c r="AB854" s="6"/>
    </row>
    <row r="855" spans="1:28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80"/>
      <c r="V855" s="80"/>
      <c r="W855" s="80"/>
      <c r="X855" s="4"/>
      <c r="Y855" s="4"/>
      <c r="Z855" s="4"/>
      <c r="AA855" s="4"/>
      <c r="AB855" s="6"/>
    </row>
    <row r="856" spans="1:28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80"/>
      <c r="V856" s="80"/>
      <c r="W856" s="80"/>
      <c r="X856" s="4"/>
      <c r="Y856" s="4"/>
      <c r="Z856" s="4"/>
      <c r="AA856" s="4"/>
      <c r="AB856" s="6"/>
    </row>
    <row r="857" spans="1:28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80"/>
      <c r="V857" s="80"/>
      <c r="W857" s="80"/>
      <c r="X857" s="4"/>
      <c r="Y857" s="4"/>
      <c r="Z857" s="4"/>
      <c r="AA857" s="4"/>
      <c r="AB857" s="6"/>
    </row>
    <row r="858" spans="1:28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80"/>
      <c r="V858" s="80"/>
      <c r="W858" s="80"/>
      <c r="X858" s="4"/>
      <c r="Y858" s="4"/>
      <c r="Z858" s="4"/>
      <c r="AA858" s="4"/>
      <c r="AB858" s="6"/>
    </row>
    <row r="859" spans="1:28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80"/>
      <c r="V859" s="80"/>
      <c r="W859" s="80"/>
      <c r="X859" s="4"/>
      <c r="Y859" s="4"/>
      <c r="Z859" s="4"/>
      <c r="AA859" s="4"/>
      <c r="AB859" s="6"/>
    </row>
    <row r="860" spans="1:28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80"/>
      <c r="V860" s="80"/>
      <c r="W860" s="80"/>
      <c r="X860" s="4"/>
      <c r="Y860" s="4"/>
      <c r="Z860" s="4"/>
      <c r="AA860" s="4"/>
      <c r="AB860" s="6"/>
    </row>
    <row r="861" spans="1:28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80"/>
      <c r="V861" s="80"/>
      <c r="W861" s="80"/>
      <c r="X861" s="4"/>
      <c r="Y861" s="4"/>
      <c r="Z861" s="4"/>
      <c r="AA861" s="4"/>
      <c r="AB861" s="6"/>
    </row>
    <row r="862" spans="1:28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80"/>
      <c r="V862" s="80"/>
      <c r="W862" s="80"/>
      <c r="X862" s="4"/>
      <c r="Y862" s="4"/>
      <c r="Z862" s="4"/>
      <c r="AA862" s="4"/>
      <c r="AB862" s="6"/>
    </row>
    <row r="863" spans="1:28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80"/>
      <c r="V863" s="80"/>
      <c r="W863" s="80"/>
      <c r="X863" s="4"/>
      <c r="Y863" s="4"/>
      <c r="Z863" s="4"/>
      <c r="AA863" s="4"/>
      <c r="AB863" s="6"/>
    </row>
    <row r="864" spans="1:28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80"/>
      <c r="V864" s="80"/>
      <c r="W864" s="80"/>
      <c r="X864" s="4"/>
      <c r="Y864" s="4"/>
      <c r="Z864" s="4"/>
      <c r="AA864" s="4"/>
      <c r="AB864" s="6"/>
    </row>
    <row r="865" spans="1:28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80"/>
      <c r="V865" s="80"/>
      <c r="W865" s="80"/>
      <c r="X865" s="4"/>
      <c r="Y865" s="4"/>
      <c r="Z865" s="4"/>
      <c r="AA865" s="4"/>
      <c r="AB865" s="6"/>
    </row>
    <row r="866" spans="1:28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80"/>
      <c r="V866" s="80"/>
      <c r="W866" s="80"/>
      <c r="X866" s="4"/>
      <c r="Y866" s="4"/>
      <c r="Z866" s="4"/>
      <c r="AA866" s="4"/>
      <c r="AB866" s="6"/>
    </row>
    <row r="867" spans="1:28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80"/>
      <c r="V867" s="80"/>
      <c r="W867" s="80"/>
      <c r="X867" s="4"/>
      <c r="Y867" s="4"/>
      <c r="Z867" s="4"/>
      <c r="AA867" s="4"/>
      <c r="AB867" s="6"/>
    </row>
    <row r="868" spans="1:28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80"/>
      <c r="V868" s="80"/>
      <c r="W868" s="80"/>
      <c r="X868" s="4"/>
      <c r="Y868" s="4"/>
      <c r="Z868" s="4"/>
      <c r="AA868" s="4"/>
      <c r="AB868" s="6"/>
    </row>
    <row r="869" spans="1:28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80"/>
      <c r="V869" s="80"/>
      <c r="W869" s="80"/>
      <c r="X869" s="4"/>
      <c r="Y869" s="4"/>
      <c r="Z869" s="4"/>
      <c r="AA869" s="4"/>
      <c r="AB869" s="6"/>
    </row>
    <row r="870" spans="1:28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80"/>
      <c r="V870" s="80"/>
      <c r="W870" s="80"/>
      <c r="X870" s="4"/>
      <c r="Y870" s="4"/>
      <c r="Z870" s="4"/>
      <c r="AA870" s="4"/>
      <c r="AB870" s="6"/>
    </row>
    <row r="871" spans="1:28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80"/>
      <c r="V871" s="80"/>
      <c r="W871" s="80"/>
      <c r="X871" s="4"/>
      <c r="Y871" s="4"/>
      <c r="Z871" s="4"/>
      <c r="AA871" s="4"/>
      <c r="AB871" s="6"/>
    </row>
    <row r="872" spans="1:28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80"/>
      <c r="V872" s="80"/>
      <c r="W872" s="80"/>
      <c r="X872" s="4"/>
      <c r="Y872" s="4"/>
      <c r="Z872" s="4"/>
      <c r="AA872" s="4"/>
      <c r="AB872" s="6"/>
    </row>
    <row r="873" spans="1:28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80"/>
      <c r="V873" s="80"/>
      <c r="W873" s="80"/>
      <c r="X873" s="4"/>
      <c r="Y873" s="4"/>
      <c r="Z873" s="4"/>
      <c r="AA873" s="4"/>
      <c r="AB873" s="6"/>
    </row>
    <row r="874" spans="1:28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80"/>
      <c r="V874" s="80"/>
      <c r="W874" s="80"/>
      <c r="X874" s="4"/>
      <c r="Y874" s="4"/>
      <c r="Z874" s="4"/>
      <c r="AA874" s="4"/>
      <c r="AB874" s="6"/>
    </row>
    <row r="875" spans="1:28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80"/>
      <c r="V875" s="80"/>
      <c r="W875" s="80"/>
      <c r="X875" s="4"/>
      <c r="Y875" s="4"/>
      <c r="Z875" s="4"/>
      <c r="AA875" s="4"/>
      <c r="AB875" s="6"/>
    </row>
    <row r="876" spans="1:28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80"/>
      <c r="V876" s="80"/>
      <c r="W876" s="80"/>
      <c r="X876" s="4"/>
      <c r="Y876" s="4"/>
      <c r="Z876" s="4"/>
      <c r="AA876" s="4"/>
      <c r="AB876" s="6"/>
    </row>
    <row r="877" spans="1:28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80"/>
      <c r="V877" s="80"/>
      <c r="W877" s="80"/>
      <c r="X877" s="4"/>
      <c r="Y877" s="4"/>
      <c r="Z877" s="4"/>
      <c r="AA877" s="4"/>
      <c r="AB877" s="6"/>
    </row>
    <row r="878" spans="1:28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80"/>
      <c r="V878" s="80"/>
      <c r="W878" s="80"/>
      <c r="X878" s="4"/>
      <c r="Y878" s="4"/>
      <c r="Z878" s="4"/>
      <c r="AA878" s="4"/>
      <c r="AB878" s="6"/>
    </row>
    <row r="879" spans="1:28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80"/>
      <c r="V879" s="80"/>
      <c r="W879" s="80"/>
      <c r="X879" s="4"/>
      <c r="Y879" s="4"/>
      <c r="Z879" s="4"/>
      <c r="AA879" s="4"/>
      <c r="AB879" s="6"/>
    </row>
    <row r="880" spans="1:28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80"/>
      <c r="V880" s="80"/>
      <c r="W880" s="80"/>
      <c r="X880" s="4"/>
      <c r="Y880" s="4"/>
      <c r="Z880" s="4"/>
      <c r="AA880" s="4"/>
      <c r="AB880" s="6"/>
    </row>
    <row r="881" spans="1:28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80"/>
      <c r="V881" s="80"/>
      <c r="W881" s="80"/>
      <c r="X881" s="4"/>
      <c r="Y881" s="4"/>
      <c r="Z881" s="4"/>
      <c r="AA881" s="4"/>
      <c r="AB881" s="6"/>
    </row>
    <row r="882" spans="1:28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80"/>
      <c r="V882" s="80"/>
      <c r="W882" s="80"/>
      <c r="X882" s="4"/>
      <c r="Y882" s="4"/>
      <c r="Z882" s="4"/>
      <c r="AA882" s="4"/>
      <c r="AB882" s="6"/>
    </row>
    <row r="883" spans="1:28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80"/>
      <c r="V883" s="80"/>
      <c r="W883" s="80"/>
      <c r="X883" s="4"/>
      <c r="Y883" s="4"/>
      <c r="Z883" s="4"/>
      <c r="AA883" s="4"/>
      <c r="AB883" s="6"/>
    </row>
    <row r="884" spans="1:28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80"/>
      <c r="V884" s="80"/>
      <c r="W884" s="80"/>
      <c r="X884" s="4"/>
      <c r="Y884" s="4"/>
      <c r="Z884" s="4"/>
      <c r="AA884" s="4"/>
      <c r="AB884" s="6"/>
    </row>
    <row r="885" spans="1:28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80"/>
      <c r="V885" s="80"/>
      <c r="W885" s="80"/>
      <c r="X885" s="4"/>
      <c r="Y885" s="4"/>
      <c r="Z885" s="4"/>
      <c r="AA885" s="4"/>
      <c r="AB885" s="6"/>
    </row>
    <row r="886" spans="1:28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80"/>
      <c r="V886" s="80"/>
      <c r="W886" s="80"/>
      <c r="X886" s="4"/>
      <c r="Y886" s="4"/>
      <c r="Z886" s="4"/>
      <c r="AA886" s="4"/>
      <c r="AB886" s="6"/>
    </row>
    <row r="887" spans="1:28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80"/>
      <c r="V887" s="80"/>
      <c r="W887" s="80"/>
      <c r="X887" s="4"/>
      <c r="Y887" s="4"/>
      <c r="Z887" s="4"/>
      <c r="AA887" s="4"/>
      <c r="AB887" s="6"/>
    </row>
    <row r="888" spans="1:28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80"/>
      <c r="V888" s="80"/>
      <c r="W888" s="80"/>
      <c r="X888" s="4"/>
      <c r="Y888" s="4"/>
      <c r="Z888" s="4"/>
      <c r="AA888" s="4"/>
      <c r="AB888" s="6"/>
    </row>
    <row r="889" spans="1:28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80"/>
      <c r="V889" s="80"/>
      <c r="W889" s="80"/>
      <c r="X889" s="4"/>
      <c r="Y889" s="4"/>
      <c r="Z889" s="4"/>
      <c r="AA889" s="4"/>
      <c r="AB889" s="6"/>
    </row>
    <row r="890" spans="1:28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80"/>
      <c r="V890" s="80"/>
      <c r="W890" s="80"/>
      <c r="X890" s="4"/>
      <c r="Y890" s="4"/>
      <c r="Z890" s="4"/>
      <c r="AA890" s="4"/>
      <c r="AB890" s="6"/>
    </row>
    <row r="891" spans="1:28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80"/>
      <c r="V891" s="80"/>
      <c r="W891" s="80"/>
      <c r="X891" s="4"/>
      <c r="Y891" s="4"/>
      <c r="Z891" s="4"/>
      <c r="AA891" s="4"/>
      <c r="AB891" s="6"/>
    </row>
    <row r="892" spans="1:28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80"/>
      <c r="V892" s="80"/>
      <c r="W892" s="80"/>
      <c r="X892" s="4"/>
      <c r="Y892" s="4"/>
      <c r="Z892" s="4"/>
      <c r="AA892" s="4"/>
      <c r="AB892" s="6"/>
    </row>
    <row r="893" spans="1:28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80"/>
      <c r="V893" s="80"/>
      <c r="W893" s="80"/>
      <c r="X893" s="4"/>
      <c r="Y893" s="4"/>
      <c r="Z893" s="4"/>
      <c r="AA893" s="4"/>
      <c r="AB893" s="6"/>
    </row>
    <row r="894" spans="1:28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80"/>
      <c r="V894" s="80"/>
      <c r="W894" s="80"/>
      <c r="X894" s="4"/>
      <c r="Y894" s="4"/>
      <c r="Z894" s="4"/>
      <c r="AA894" s="4"/>
      <c r="AB894" s="6"/>
    </row>
    <row r="895" spans="1:28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80"/>
      <c r="V895" s="80"/>
      <c r="W895" s="80"/>
      <c r="X895" s="4"/>
      <c r="Y895" s="4"/>
      <c r="Z895" s="4"/>
      <c r="AA895" s="4"/>
      <c r="AB895" s="6"/>
    </row>
    <row r="896" spans="1:28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80"/>
      <c r="V896" s="80"/>
      <c r="W896" s="80"/>
      <c r="X896" s="4"/>
      <c r="Y896" s="4"/>
      <c r="Z896" s="4"/>
      <c r="AA896" s="4"/>
      <c r="AB896" s="6"/>
    </row>
    <row r="897" spans="1:28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80"/>
      <c r="V897" s="80"/>
      <c r="W897" s="80"/>
      <c r="X897" s="4"/>
      <c r="Y897" s="4"/>
      <c r="Z897" s="4"/>
      <c r="AA897" s="4"/>
      <c r="AB897" s="6"/>
    </row>
    <row r="898" spans="1:28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80"/>
      <c r="V898" s="80"/>
      <c r="W898" s="80"/>
      <c r="X898" s="4"/>
      <c r="Y898" s="4"/>
      <c r="Z898" s="4"/>
      <c r="AA898" s="4"/>
      <c r="AB898" s="6"/>
    </row>
    <row r="899" spans="1:28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80"/>
      <c r="V899" s="80"/>
      <c r="W899" s="80"/>
      <c r="X899" s="4"/>
      <c r="Y899" s="4"/>
      <c r="Z899" s="4"/>
      <c r="AA899" s="4"/>
      <c r="AB899" s="6"/>
    </row>
    <row r="900" spans="1:28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80"/>
      <c r="V900" s="80"/>
      <c r="W900" s="80"/>
      <c r="X900" s="4"/>
      <c r="Y900" s="4"/>
      <c r="Z900" s="4"/>
      <c r="AA900" s="4"/>
      <c r="AB900" s="6"/>
    </row>
    <row r="901" spans="1:28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80"/>
      <c r="V901" s="80"/>
      <c r="W901" s="80"/>
      <c r="X901" s="4"/>
      <c r="Y901" s="4"/>
      <c r="Z901" s="4"/>
      <c r="AA901" s="4"/>
      <c r="AB901" s="6"/>
    </row>
    <row r="902" spans="1:28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80"/>
      <c r="V902" s="80"/>
      <c r="W902" s="80"/>
      <c r="X902" s="4"/>
      <c r="Y902" s="4"/>
      <c r="Z902" s="4"/>
      <c r="AA902" s="4"/>
      <c r="AB902" s="6"/>
    </row>
    <row r="903" spans="1:28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80"/>
      <c r="V903" s="80"/>
      <c r="W903" s="80"/>
      <c r="X903" s="4"/>
      <c r="Y903" s="4"/>
      <c r="Z903" s="4"/>
      <c r="AA903" s="4"/>
      <c r="AB903" s="6"/>
    </row>
    <row r="904" spans="1:28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80"/>
      <c r="V904" s="80"/>
      <c r="W904" s="80"/>
      <c r="X904" s="4"/>
      <c r="Y904" s="4"/>
      <c r="Z904" s="4"/>
      <c r="AA904" s="4"/>
      <c r="AB904" s="6"/>
    </row>
    <row r="905" spans="1:28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80"/>
      <c r="V905" s="80"/>
      <c r="W905" s="80"/>
      <c r="X905" s="4"/>
      <c r="Y905" s="4"/>
      <c r="Z905" s="4"/>
      <c r="AA905" s="4"/>
      <c r="AB905" s="6"/>
    </row>
    <row r="906" spans="1:28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80"/>
      <c r="V906" s="80"/>
      <c r="W906" s="80"/>
      <c r="X906" s="4"/>
      <c r="Y906" s="4"/>
      <c r="Z906" s="4"/>
      <c r="AA906" s="4"/>
      <c r="AB906" s="6"/>
    </row>
    <row r="907" spans="1:28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80"/>
      <c r="V907" s="80"/>
      <c r="W907" s="80"/>
      <c r="X907" s="4"/>
      <c r="Y907" s="4"/>
      <c r="Z907" s="4"/>
      <c r="AA907" s="4"/>
      <c r="AB907" s="6"/>
    </row>
    <row r="908" spans="1:28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80"/>
      <c r="V908" s="80"/>
      <c r="W908" s="80"/>
      <c r="X908" s="4"/>
      <c r="Y908" s="4"/>
      <c r="Z908" s="4"/>
      <c r="AA908" s="4"/>
      <c r="AB908" s="6"/>
    </row>
    <row r="909" spans="1:28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80"/>
      <c r="V909" s="80"/>
      <c r="W909" s="80"/>
      <c r="X909" s="4"/>
      <c r="Y909" s="4"/>
      <c r="Z909" s="4"/>
      <c r="AA909" s="4"/>
      <c r="AB909" s="6"/>
    </row>
    <row r="910" spans="1:28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80"/>
      <c r="V910" s="80"/>
      <c r="W910" s="80"/>
      <c r="X910" s="4"/>
      <c r="Y910" s="4"/>
      <c r="Z910" s="4"/>
      <c r="AA910" s="4"/>
      <c r="AB910" s="6"/>
    </row>
    <row r="911" spans="1:28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80"/>
      <c r="V911" s="80"/>
      <c r="W911" s="80"/>
      <c r="X911" s="4"/>
      <c r="Y911" s="4"/>
      <c r="Z911" s="4"/>
      <c r="AA911" s="4"/>
      <c r="AB911" s="6"/>
    </row>
    <row r="912" spans="1:28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80"/>
      <c r="V912" s="80"/>
      <c r="W912" s="80"/>
      <c r="X912" s="4"/>
      <c r="Y912" s="4"/>
      <c r="Z912" s="4"/>
      <c r="AA912" s="4"/>
      <c r="AB912" s="6"/>
    </row>
    <row r="913" spans="1:28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80"/>
      <c r="V913" s="80"/>
      <c r="W913" s="80"/>
      <c r="X913" s="4"/>
      <c r="Y913" s="4"/>
      <c r="Z913" s="4"/>
      <c r="AA913" s="4"/>
      <c r="AB913" s="6"/>
    </row>
    <row r="914" spans="1:28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80"/>
      <c r="V914" s="80"/>
      <c r="W914" s="80"/>
      <c r="X914" s="4"/>
      <c r="Y914" s="4"/>
      <c r="Z914" s="4"/>
      <c r="AA914" s="4"/>
      <c r="AB914" s="6"/>
    </row>
    <row r="915" spans="1:28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80"/>
      <c r="V915" s="80"/>
      <c r="W915" s="80"/>
      <c r="X915" s="4"/>
      <c r="Y915" s="4"/>
      <c r="Z915" s="4"/>
      <c r="AA915" s="4"/>
      <c r="AB915" s="6"/>
    </row>
    <row r="916" spans="1:28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80"/>
      <c r="V916" s="80"/>
      <c r="W916" s="80"/>
      <c r="X916" s="4"/>
      <c r="Y916" s="4"/>
      <c r="Z916" s="4"/>
      <c r="AA916" s="4"/>
      <c r="AB916" s="6"/>
    </row>
    <row r="917" spans="1:28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80"/>
      <c r="V917" s="80"/>
      <c r="W917" s="80"/>
      <c r="X917" s="4"/>
      <c r="Y917" s="4"/>
      <c r="Z917" s="4"/>
      <c r="AA917" s="4"/>
      <c r="AB917" s="6"/>
    </row>
    <row r="918" spans="1:28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80"/>
      <c r="V918" s="80"/>
      <c r="W918" s="80"/>
      <c r="X918" s="4"/>
      <c r="Y918" s="4"/>
      <c r="Z918" s="4"/>
      <c r="AA918" s="4"/>
      <c r="AB918" s="6"/>
    </row>
    <row r="919" spans="1:28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80"/>
      <c r="V919" s="80"/>
      <c r="W919" s="80"/>
      <c r="X919" s="4"/>
      <c r="Y919" s="4"/>
      <c r="Z919" s="4"/>
      <c r="AA919" s="4"/>
      <c r="AB919" s="6"/>
    </row>
    <row r="920" spans="1:28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80"/>
      <c r="V920" s="80"/>
      <c r="W920" s="80"/>
      <c r="X920" s="4"/>
      <c r="Y920" s="4"/>
      <c r="Z920" s="4"/>
      <c r="AA920" s="4"/>
      <c r="AB920" s="6"/>
    </row>
    <row r="921" spans="1:28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80"/>
      <c r="V921" s="80"/>
      <c r="W921" s="80"/>
      <c r="X921" s="4"/>
      <c r="Y921" s="4"/>
      <c r="Z921" s="4"/>
      <c r="AA921" s="4"/>
      <c r="AB921" s="6"/>
    </row>
    <row r="922" spans="1:28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80"/>
      <c r="V922" s="80"/>
      <c r="W922" s="80"/>
      <c r="X922" s="4"/>
      <c r="Y922" s="4"/>
      <c r="Z922" s="4"/>
      <c r="AA922" s="4"/>
      <c r="AB922" s="6"/>
    </row>
    <row r="923" spans="1:28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80"/>
      <c r="V923" s="80"/>
      <c r="W923" s="80"/>
      <c r="X923" s="4"/>
      <c r="Y923" s="4"/>
      <c r="Z923" s="4"/>
      <c r="AA923" s="4"/>
      <c r="AB923" s="6"/>
    </row>
    <row r="924" spans="1:28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80"/>
      <c r="V924" s="80"/>
      <c r="W924" s="80"/>
      <c r="X924" s="4"/>
      <c r="Y924" s="4"/>
      <c r="Z924" s="4"/>
      <c r="AA924" s="4"/>
      <c r="AB924" s="6"/>
    </row>
    <row r="925" spans="1:28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80"/>
      <c r="V925" s="80"/>
      <c r="W925" s="80"/>
      <c r="X925" s="4"/>
      <c r="Y925" s="4"/>
      <c r="Z925" s="4"/>
      <c r="AA925" s="4"/>
      <c r="AB925" s="6"/>
    </row>
    <row r="926" spans="1:28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80"/>
      <c r="V926" s="80"/>
      <c r="W926" s="80"/>
      <c r="X926" s="4"/>
      <c r="Y926" s="4"/>
      <c r="Z926" s="4"/>
      <c r="AA926" s="4"/>
      <c r="AB926" s="6"/>
    </row>
    <row r="927" spans="1:28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80"/>
      <c r="V927" s="80"/>
      <c r="W927" s="80"/>
      <c r="X927" s="4"/>
      <c r="Y927" s="4"/>
      <c r="Z927" s="4"/>
      <c r="AA927" s="4"/>
      <c r="AB927" s="6"/>
    </row>
    <row r="928" spans="1:28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80"/>
      <c r="V928" s="80"/>
      <c r="W928" s="80"/>
      <c r="X928" s="4"/>
      <c r="Y928" s="4"/>
      <c r="Z928" s="4"/>
      <c r="AA928" s="4"/>
      <c r="AB928" s="6"/>
    </row>
    <row r="929" spans="1:28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80"/>
      <c r="V929" s="80"/>
      <c r="W929" s="80"/>
      <c r="X929" s="4"/>
      <c r="Y929" s="4"/>
      <c r="Z929" s="4"/>
      <c r="AA929" s="4"/>
      <c r="AB929" s="6"/>
    </row>
    <row r="930" spans="1:28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80"/>
      <c r="V930" s="80"/>
      <c r="W930" s="80"/>
      <c r="X930" s="4"/>
      <c r="Y930" s="4"/>
      <c r="Z930" s="4"/>
      <c r="AA930" s="4"/>
      <c r="AB930" s="6"/>
    </row>
    <row r="931" spans="1:28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80"/>
      <c r="V931" s="80"/>
      <c r="W931" s="80"/>
      <c r="X931" s="4"/>
      <c r="Y931" s="4"/>
      <c r="Z931" s="4"/>
      <c r="AA931" s="4"/>
      <c r="AB931" s="6"/>
    </row>
    <row r="932" spans="1:28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80"/>
      <c r="V932" s="80"/>
      <c r="W932" s="80"/>
      <c r="X932" s="4"/>
      <c r="Y932" s="4"/>
      <c r="Z932" s="4"/>
      <c r="AA932" s="4"/>
      <c r="AB932" s="6"/>
    </row>
    <row r="933" spans="1:28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80"/>
      <c r="V933" s="80"/>
      <c r="W933" s="80"/>
      <c r="X933" s="4"/>
      <c r="Y933" s="4"/>
      <c r="Z933" s="4"/>
      <c r="AA933" s="4"/>
      <c r="AB933" s="6"/>
    </row>
    <row r="934" spans="1:28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80"/>
      <c r="V934" s="80"/>
      <c r="W934" s="80"/>
      <c r="X934" s="4"/>
      <c r="Y934" s="4"/>
      <c r="Z934" s="4"/>
      <c r="AA934" s="4"/>
      <c r="AB934" s="6"/>
    </row>
    <row r="935" spans="1:28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80"/>
      <c r="V935" s="80"/>
      <c r="W935" s="80"/>
      <c r="X935" s="4"/>
      <c r="Y935" s="4"/>
      <c r="Z935" s="4"/>
      <c r="AA935" s="4"/>
      <c r="AB935" s="6"/>
    </row>
    <row r="936" spans="1:28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80"/>
      <c r="V936" s="80"/>
      <c r="W936" s="80"/>
      <c r="X936" s="4"/>
      <c r="Y936" s="4"/>
      <c r="Z936" s="4"/>
      <c r="AA936" s="4"/>
      <c r="AB936" s="6"/>
    </row>
    <row r="937" spans="1:28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80"/>
      <c r="V937" s="80"/>
      <c r="W937" s="80"/>
      <c r="X937" s="4"/>
      <c r="Y937" s="4"/>
      <c r="Z937" s="4"/>
      <c r="AA937" s="4"/>
      <c r="AB937" s="6"/>
    </row>
    <row r="938" spans="1:28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80"/>
      <c r="V938" s="80"/>
      <c r="W938" s="80"/>
      <c r="X938" s="4"/>
      <c r="Y938" s="4"/>
      <c r="Z938" s="4"/>
      <c r="AA938" s="4"/>
      <c r="AB938" s="6"/>
    </row>
    <row r="939" spans="1:28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80"/>
      <c r="V939" s="80"/>
      <c r="W939" s="80"/>
      <c r="X939" s="4"/>
      <c r="Y939" s="4"/>
      <c r="Z939" s="4"/>
      <c r="AA939" s="4"/>
      <c r="AB939" s="6"/>
    </row>
    <row r="940" spans="1:28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80"/>
      <c r="V940" s="80"/>
      <c r="W940" s="80"/>
      <c r="X940" s="4"/>
      <c r="Y940" s="4"/>
      <c r="Z940" s="4"/>
      <c r="AA940" s="4"/>
      <c r="AB940" s="6"/>
    </row>
    <row r="941" spans="1:28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80"/>
      <c r="V941" s="80"/>
      <c r="W941" s="80"/>
      <c r="X941" s="4"/>
      <c r="Y941" s="4"/>
      <c r="Z941" s="4"/>
      <c r="AA941" s="4"/>
      <c r="AB941" s="6"/>
    </row>
    <row r="942" spans="1:28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80"/>
      <c r="V942" s="80"/>
      <c r="W942" s="80"/>
      <c r="X942" s="4"/>
      <c r="Y942" s="4"/>
      <c r="Z942" s="4"/>
      <c r="AA942" s="4"/>
      <c r="AB942" s="6"/>
    </row>
    <row r="943" spans="1:28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80"/>
      <c r="V943" s="80"/>
      <c r="W943" s="80"/>
      <c r="X943" s="4"/>
      <c r="Y943" s="4"/>
      <c r="Z943" s="4"/>
      <c r="AA943" s="4"/>
      <c r="AB943" s="6"/>
    </row>
    <row r="944" spans="1:28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80"/>
      <c r="V944" s="80"/>
      <c r="W944" s="80"/>
      <c r="X944" s="4"/>
      <c r="Y944" s="4"/>
      <c r="Z944" s="4"/>
      <c r="AA944" s="4"/>
      <c r="AB944" s="6"/>
    </row>
    <row r="945" spans="1:28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80"/>
      <c r="V945" s="80"/>
      <c r="W945" s="80"/>
      <c r="X945" s="4"/>
      <c r="Y945" s="4"/>
      <c r="Z945" s="4"/>
      <c r="AA945" s="4"/>
      <c r="AB945" s="6"/>
    </row>
    <row r="946" spans="1:28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80"/>
      <c r="V946" s="80"/>
      <c r="W946" s="80"/>
      <c r="X946" s="4"/>
      <c r="Y946" s="4"/>
      <c r="Z946" s="4"/>
      <c r="AA946" s="4"/>
      <c r="AB946" s="6"/>
    </row>
    <row r="947" spans="1:28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80"/>
      <c r="V947" s="80"/>
      <c r="W947" s="80"/>
      <c r="X947" s="4"/>
      <c r="Y947" s="4"/>
      <c r="Z947" s="4"/>
      <c r="AA947" s="4"/>
      <c r="AB947" s="6"/>
    </row>
    <row r="948" spans="1:28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80"/>
      <c r="V948" s="80"/>
      <c r="W948" s="80"/>
      <c r="X948" s="4"/>
      <c r="Y948" s="4"/>
      <c r="Z948" s="4"/>
      <c r="AA948" s="4"/>
      <c r="AB948" s="6"/>
    </row>
    <row r="949" spans="1:28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80"/>
      <c r="V949" s="80"/>
      <c r="W949" s="80"/>
      <c r="X949" s="4"/>
      <c r="Y949" s="4"/>
      <c r="Z949" s="4"/>
      <c r="AA949" s="4"/>
      <c r="AB949" s="6"/>
    </row>
    <row r="950" spans="1:28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80"/>
      <c r="V950" s="80"/>
      <c r="W950" s="80"/>
      <c r="X950" s="4"/>
      <c r="Y950" s="4"/>
      <c r="Z950" s="4"/>
      <c r="AA950" s="4"/>
      <c r="AB950" s="6"/>
    </row>
    <row r="951" spans="1:28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80"/>
      <c r="V951" s="80"/>
      <c r="W951" s="80"/>
      <c r="X951" s="4"/>
      <c r="Y951" s="4"/>
      <c r="Z951" s="4"/>
      <c r="AA951" s="4"/>
      <c r="AB951" s="6"/>
    </row>
    <row r="952" spans="1:28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80"/>
      <c r="V952" s="80"/>
      <c r="W952" s="80"/>
      <c r="X952" s="4"/>
      <c r="Y952" s="4"/>
      <c r="Z952" s="4"/>
      <c r="AA952" s="4"/>
      <c r="AB952" s="6"/>
    </row>
    <row r="953" spans="1:28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80"/>
      <c r="V953" s="80"/>
      <c r="W953" s="80"/>
      <c r="X953" s="4"/>
      <c r="Y953" s="4"/>
      <c r="Z953" s="4"/>
      <c r="AA953" s="4"/>
      <c r="AB953" s="6"/>
    </row>
    <row r="954" spans="1:28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80"/>
      <c r="V954" s="80"/>
      <c r="W954" s="80"/>
      <c r="X954" s="4"/>
      <c r="Y954" s="4"/>
      <c r="Z954" s="4"/>
      <c r="AA954" s="4"/>
      <c r="AB954" s="6"/>
    </row>
    <row r="955" spans="1:28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80"/>
      <c r="V955" s="80"/>
      <c r="W955" s="80"/>
      <c r="X955" s="4"/>
      <c r="Y955" s="4"/>
      <c r="Z955" s="4"/>
      <c r="AA955" s="4"/>
      <c r="AB955" s="6"/>
    </row>
    <row r="956" spans="1:28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80"/>
      <c r="V956" s="80"/>
      <c r="W956" s="80"/>
      <c r="X956" s="4"/>
      <c r="Y956" s="4"/>
      <c r="Z956" s="4"/>
      <c r="AA956" s="4"/>
      <c r="AB956" s="6"/>
    </row>
    <row r="957" spans="1:28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80"/>
      <c r="V957" s="80"/>
      <c r="W957" s="80"/>
      <c r="X957" s="4"/>
      <c r="Y957" s="4"/>
      <c r="Z957" s="4"/>
      <c r="AA957" s="4"/>
      <c r="AB957" s="6"/>
    </row>
    <row r="958" spans="1:28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80"/>
      <c r="V958" s="80"/>
      <c r="W958" s="80"/>
      <c r="X958" s="4"/>
      <c r="Y958" s="4"/>
      <c r="Z958" s="4"/>
      <c r="AA958" s="4"/>
      <c r="AB958" s="6"/>
    </row>
    <row r="959" spans="1:28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80"/>
      <c r="V959" s="80"/>
      <c r="W959" s="80"/>
      <c r="X959" s="4"/>
      <c r="Y959" s="4"/>
      <c r="Z959" s="4"/>
      <c r="AA959" s="4"/>
      <c r="AB959" s="6"/>
    </row>
    <row r="960" spans="1:28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80"/>
      <c r="V960" s="80"/>
      <c r="W960" s="80"/>
      <c r="X960" s="4"/>
      <c r="Y960" s="4"/>
      <c r="Z960" s="4"/>
      <c r="AA960" s="4"/>
      <c r="AB960" s="6"/>
    </row>
    <row r="961" spans="1:28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80"/>
      <c r="V961" s="80"/>
      <c r="W961" s="80"/>
      <c r="X961" s="4"/>
      <c r="Y961" s="4"/>
      <c r="Z961" s="4"/>
      <c r="AA961" s="4"/>
      <c r="AB961" s="6"/>
    </row>
    <row r="962" spans="1:28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80"/>
      <c r="V962" s="80"/>
      <c r="W962" s="80"/>
      <c r="X962" s="4"/>
      <c r="Y962" s="4"/>
      <c r="Z962" s="4"/>
      <c r="AA962" s="4"/>
      <c r="AB962" s="6"/>
    </row>
    <row r="963" spans="1:28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80"/>
      <c r="V963" s="80"/>
      <c r="W963" s="80"/>
      <c r="X963" s="4"/>
      <c r="Y963" s="4"/>
      <c r="Z963" s="4"/>
      <c r="AA963" s="4"/>
      <c r="AB963" s="6"/>
    </row>
    <row r="964" spans="1:28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80"/>
      <c r="V964" s="80"/>
      <c r="W964" s="80"/>
      <c r="X964" s="4"/>
      <c r="Y964" s="4"/>
      <c r="Z964" s="4"/>
      <c r="AA964" s="4"/>
      <c r="AB964" s="6"/>
    </row>
    <row r="965" spans="1:28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80"/>
      <c r="V965" s="80"/>
      <c r="W965" s="80"/>
      <c r="X965" s="4"/>
      <c r="Y965" s="4"/>
      <c r="Z965" s="4"/>
      <c r="AA965" s="4"/>
      <c r="AB965" s="6"/>
    </row>
    <row r="966" spans="1:28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80"/>
      <c r="V966" s="80"/>
      <c r="W966" s="80"/>
      <c r="X966" s="4"/>
      <c r="Y966" s="4"/>
      <c r="Z966" s="4"/>
      <c r="AA966" s="4"/>
      <c r="AB966" s="6"/>
    </row>
    <row r="967" spans="1:28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80"/>
      <c r="V967" s="80"/>
      <c r="W967" s="80"/>
      <c r="X967" s="4"/>
      <c r="Y967" s="4"/>
      <c r="Z967" s="4"/>
      <c r="AA967" s="4"/>
      <c r="AB967" s="6"/>
    </row>
    <row r="968" spans="1:28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80"/>
      <c r="V968" s="80"/>
      <c r="W968" s="80"/>
      <c r="X968" s="4"/>
      <c r="Y968" s="4"/>
      <c r="Z968" s="4"/>
      <c r="AA968" s="4"/>
      <c r="AB968" s="6"/>
    </row>
    <row r="969" spans="1:28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80"/>
      <c r="V969" s="80"/>
      <c r="W969" s="80"/>
      <c r="X969" s="4"/>
      <c r="Y969" s="4"/>
      <c r="Z969" s="4"/>
      <c r="AA969" s="4"/>
      <c r="AB969" s="6"/>
    </row>
    <row r="970" spans="1:28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80"/>
      <c r="V970" s="80"/>
      <c r="W970" s="80"/>
      <c r="X970" s="4"/>
      <c r="Y970" s="4"/>
      <c r="Z970" s="4"/>
      <c r="AA970" s="4"/>
      <c r="AB970" s="6"/>
    </row>
    <row r="971" spans="1:28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80"/>
      <c r="V971" s="80"/>
      <c r="W971" s="80"/>
      <c r="X971" s="4"/>
      <c r="Y971" s="4"/>
      <c r="Z971" s="4"/>
      <c r="AA971" s="4"/>
      <c r="AB971" s="6"/>
    </row>
    <row r="972" spans="1:28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80"/>
      <c r="V972" s="80"/>
      <c r="W972" s="80"/>
      <c r="X972" s="4"/>
      <c r="Y972" s="4"/>
      <c r="Z972" s="4"/>
      <c r="AA972" s="4"/>
      <c r="AB972" s="6"/>
    </row>
    <row r="973" spans="1:28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80"/>
      <c r="V973" s="80"/>
      <c r="W973" s="80"/>
      <c r="X973" s="4"/>
      <c r="Y973" s="4"/>
      <c r="Z973" s="4"/>
      <c r="AA973" s="4"/>
      <c r="AB973" s="6"/>
    </row>
    <row r="974" spans="1:28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80"/>
      <c r="V974" s="80"/>
      <c r="W974" s="80"/>
      <c r="X974" s="4"/>
      <c r="Y974" s="4"/>
      <c r="Z974" s="4"/>
      <c r="AA974" s="4"/>
      <c r="AB974" s="6"/>
    </row>
    <row r="975" spans="1:28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80"/>
      <c r="V975" s="80"/>
      <c r="W975" s="80"/>
      <c r="X975" s="4"/>
      <c r="Y975" s="4"/>
      <c r="Z975" s="4"/>
      <c r="AA975" s="4"/>
      <c r="AB975" s="6"/>
    </row>
    <row r="976" spans="1:28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80"/>
      <c r="V976" s="80"/>
      <c r="W976" s="80"/>
      <c r="X976" s="4"/>
      <c r="Y976" s="4"/>
      <c r="Z976" s="4"/>
      <c r="AA976" s="4"/>
      <c r="AB976" s="6"/>
    </row>
    <row r="977" spans="1:28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80"/>
      <c r="V977" s="80"/>
      <c r="W977" s="80"/>
      <c r="X977" s="4"/>
      <c r="Y977" s="4"/>
      <c r="Z977" s="4"/>
      <c r="AA977" s="4"/>
      <c r="AB977" s="6"/>
    </row>
    <row r="978" spans="1:28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80"/>
      <c r="V978" s="80"/>
      <c r="W978" s="80"/>
      <c r="X978" s="4"/>
      <c r="Y978" s="4"/>
      <c r="Z978" s="4"/>
      <c r="AA978" s="4"/>
      <c r="AB978" s="6"/>
    </row>
    <row r="979" spans="1:28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80"/>
      <c r="V979" s="80"/>
      <c r="W979" s="80"/>
      <c r="X979" s="4"/>
      <c r="Y979" s="4"/>
      <c r="Z979" s="4"/>
      <c r="AA979" s="4"/>
      <c r="AB979" s="6"/>
    </row>
    <row r="980" spans="1:28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80"/>
      <c r="V980" s="80"/>
      <c r="W980" s="80"/>
      <c r="X980" s="4"/>
      <c r="Y980" s="4"/>
      <c r="Z980" s="4"/>
      <c r="AA980" s="4"/>
      <c r="AB980" s="6"/>
    </row>
    <row r="981" spans="1:28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80"/>
      <c r="V981" s="80"/>
      <c r="W981" s="80"/>
      <c r="X981" s="4"/>
      <c r="Y981" s="4"/>
      <c r="Z981" s="4"/>
      <c r="AA981" s="4"/>
      <c r="AB981" s="6"/>
    </row>
    <row r="982" spans="1:28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80"/>
      <c r="V982" s="80"/>
      <c r="W982" s="80"/>
      <c r="X982" s="4"/>
      <c r="Y982" s="4"/>
      <c r="Z982" s="4"/>
      <c r="AA982" s="4"/>
      <c r="AB982" s="6"/>
    </row>
    <row r="983" spans="1:28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80"/>
      <c r="V983" s="80"/>
      <c r="W983" s="80"/>
      <c r="X983" s="4"/>
      <c r="Y983" s="4"/>
      <c r="Z983" s="4"/>
      <c r="AA983" s="4"/>
      <c r="AB983" s="6"/>
    </row>
    <row r="984" spans="1:28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80"/>
      <c r="V984" s="80"/>
      <c r="W984" s="80"/>
      <c r="X984" s="4"/>
      <c r="Y984" s="4"/>
      <c r="Z984" s="4"/>
      <c r="AA984" s="4"/>
      <c r="AB984" s="6"/>
    </row>
    <row r="985" spans="1:28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80"/>
      <c r="V985" s="80"/>
      <c r="W985" s="80"/>
      <c r="X985" s="4"/>
      <c r="Y985" s="4"/>
      <c r="Z985" s="4"/>
      <c r="AA985" s="4"/>
      <c r="AB985" s="6"/>
    </row>
    <row r="986" spans="1:28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80"/>
      <c r="V986" s="80"/>
      <c r="W986" s="80"/>
      <c r="X986" s="4"/>
      <c r="Y986" s="4"/>
      <c r="Z986" s="4"/>
      <c r="AA986" s="4"/>
      <c r="AB986" s="6"/>
    </row>
    <row r="987" spans="1:28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80"/>
      <c r="V987" s="80"/>
      <c r="W987" s="80"/>
      <c r="X987" s="4"/>
      <c r="Y987" s="4"/>
      <c r="Z987" s="4"/>
      <c r="AA987" s="4"/>
      <c r="AB987" s="6"/>
    </row>
    <row r="988" spans="1:28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80"/>
      <c r="V988" s="80"/>
      <c r="W988" s="80"/>
      <c r="X988" s="4"/>
      <c r="Y988" s="4"/>
      <c r="Z988" s="4"/>
      <c r="AA988" s="4"/>
      <c r="AB988" s="6"/>
    </row>
    <row r="989" spans="1:28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80"/>
      <c r="V989" s="80"/>
      <c r="W989" s="80"/>
      <c r="X989" s="4"/>
      <c r="Y989" s="4"/>
      <c r="Z989" s="4"/>
      <c r="AA989" s="4"/>
      <c r="AB989" s="6"/>
    </row>
    <row r="990" spans="1:28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80"/>
      <c r="V990" s="80"/>
      <c r="W990" s="80"/>
      <c r="X990" s="4"/>
      <c r="Y990" s="4"/>
      <c r="Z990" s="4"/>
      <c r="AA990" s="4"/>
      <c r="AB990" s="6"/>
    </row>
    <row r="991" spans="1:28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80"/>
      <c r="V991" s="80"/>
      <c r="W991" s="80"/>
      <c r="X991" s="4"/>
      <c r="Y991" s="4"/>
      <c r="Z991" s="4"/>
      <c r="AA991" s="4"/>
      <c r="AB991" s="6"/>
    </row>
    <row r="992" spans="1:28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80"/>
      <c r="V992" s="80"/>
      <c r="W992" s="80"/>
      <c r="X992" s="4"/>
      <c r="Y992" s="4"/>
      <c r="Z992" s="4"/>
      <c r="AA992" s="4"/>
      <c r="AB992" s="6"/>
    </row>
    <row r="993" spans="1:28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80"/>
      <c r="V993" s="80"/>
      <c r="W993" s="80"/>
      <c r="X993" s="4"/>
      <c r="Y993" s="4"/>
      <c r="Z993" s="4"/>
      <c r="AA993" s="4"/>
      <c r="AB993" s="6"/>
    </row>
    <row r="994" spans="1:28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80"/>
      <c r="V994" s="80"/>
      <c r="W994" s="80"/>
      <c r="X994" s="4"/>
      <c r="Y994" s="4"/>
      <c r="Z994" s="4"/>
      <c r="AA994" s="4"/>
      <c r="AB994" s="6"/>
    </row>
    <row r="995" spans="1:28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80"/>
      <c r="V995" s="80"/>
      <c r="W995" s="80"/>
      <c r="X995" s="4"/>
      <c r="Y995" s="4"/>
      <c r="Z995" s="4"/>
      <c r="AA995" s="4"/>
      <c r="AB995" s="6"/>
    </row>
    <row r="996" spans="1:28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80"/>
      <c r="V996" s="80"/>
      <c r="W996" s="80"/>
      <c r="X996" s="4"/>
      <c r="Y996" s="4"/>
      <c r="Z996" s="4"/>
      <c r="AA996" s="4"/>
      <c r="AB996" s="6"/>
    </row>
    <row r="997" spans="1:28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80"/>
      <c r="V997" s="80"/>
      <c r="W997" s="80"/>
      <c r="X997" s="4"/>
      <c r="Y997" s="4"/>
      <c r="Z997" s="4"/>
      <c r="AA997" s="4"/>
      <c r="AB997" s="6"/>
    </row>
    <row r="998" spans="1:28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80"/>
      <c r="V998" s="80"/>
      <c r="W998" s="80"/>
      <c r="X998" s="4"/>
      <c r="Y998" s="4"/>
      <c r="Z998" s="4"/>
      <c r="AA998" s="4"/>
      <c r="AB998" s="6"/>
    </row>
    <row r="999" spans="1:28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80"/>
      <c r="V999" s="80"/>
      <c r="W999" s="80"/>
      <c r="X999" s="4"/>
      <c r="Y999" s="4"/>
      <c r="Z999" s="4"/>
      <c r="AA999" s="4"/>
      <c r="AB999" s="6"/>
    </row>
    <row r="1000" spans="1:28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80"/>
      <c r="V1000" s="80"/>
      <c r="W1000" s="80"/>
      <c r="X1000" s="4"/>
      <c r="Y1000" s="4"/>
      <c r="Z1000" s="4"/>
      <c r="AA1000" s="4"/>
      <c r="AB1000" s="6"/>
    </row>
    <row r="1001" spans="1:28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80"/>
      <c r="V1001" s="80"/>
      <c r="W1001" s="80"/>
      <c r="X1001" s="4"/>
      <c r="Y1001" s="4"/>
      <c r="Z1001" s="4"/>
      <c r="AA1001" s="4"/>
      <c r="AB1001" s="6"/>
    </row>
    <row r="1002" spans="1:28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80"/>
      <c r="V1002" s="80"/>
      <c r="W1002" s="80"/>
      <c r="X1002" s="4"/>
      <c r="Y1002" s="4"/>
      <c r="Z1002" s="4"/>
      <c r="AA1002" s="4"/>
      <c r="AB1002" s="6"/>
    </row>
    <row r="1003" spans="1:28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80"/>
      <c r="V1003" s="80"/>
      <c r="W1003" s="80"/>
      <c r="X1003" s="4"/>
      <c r="Y1003" s="4"/>
      <c r="Z1003" s="4"/>
      <c r="AA1003" s="4"/>
      <c r="AB1003" s="6"/>
    </row>
    <row r="1004" spans="1:28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80"/>
      <c r="V1004" s="80"/>
      <c r="W1004" s="80"/>
      <c r="X1004" s="4"/>
      <c r="Y1004" s="4"/>
      <c r="Z1004" s="4"/>
      <c r="AA1004" s="4"/>
      <c r="AB1004" s="6"/>
    </row>
    <row r="1005" spans="1:28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80"/>
      <c r="V1005" s="80"/>
      <c r="W1005" s="80"/>
      <c r="X1005" s="4"/>
      <c r="Y1005" s="4"/>
      <c r="Z1005" s="4"/>
      <c r="AA1005" s="4"/>
      <c r="AB1005" s="6"/>
    </row>
    <row r="1006" spans="1:28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80"/>
      <c r="V1006" s="80"/>
      <c r="W1006" s="80"/>
      <c r="X1006" s="4"/>
      <c r="Y1006" s="4"/>
      <c r="Z1006" s="4"/>
      <c r="AA1006" s="4"/>
      <c r="AB1006" s="6"/>
    </row>
    <row r="1007" spans="1:28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80"/>
      <c r="V1007" s="80"/>
      <c r="W1007" s="80"/>
      <c r="X1007" s="4"/>
      <c r="Y1007" s="4"/>
      <c r="Z1007" s="4"/>
      <c r="AA1007" s="4"/>
      <c r="AB1007" s="6"/>
    </row>
    <row r="1008" spans="1:28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80"/>
      <c r="V1008" s="80"/>
      <c r="W1008" s="80"/>
      <c r="X1008" s="4"/>
      <c r="Y1008" s="4"/>
      <c r="Z1008" s="4"/>
      <c r="AA1008" s="4"/>
      <c r="AB1008" s="6"/>
    </row>
    <row r="1009" spans="1:28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80"/>
      <c r="V1009" s="80"/>
      <c r="W1009" s="80"/>
      <c r="X1009" s="4"/>
      <c r="Y1009" s="4"/>
      <c r="Z1009" s="4"/>
      <c r="AA1009" s="4"/>
      <c r="AB1009" s="6"/>
    </row>
    <row r="1010" spans="1:28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80"/>
      <c r="V1010" s="80"/>
      <c r="W1010" s="80"/>
      <c r="X1010" s="4"/>
      <c r="Y1010" s="4"/>
      <c r="Z1010" s="4"/>
      <c r="AA1010" s="4"/>
      <c r="AB1010" s="6"/>
    </row>
    <row r="1011" spans="1:28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80"/>
      <c r="V1011" s="80"/>
      <c r="W1011" s="80"/>
      <c r="X1011" s="4"/>
      <c r="Y1011" s="4"/>
      <c r="Z1011" s="4"/>
      <c r="AA1011" s="4"/>
      <c r="AB1011" s="6"/>
    </row>
    <row r="1012" spans="1:28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80"/>
      <c r="V1012" s="80"/>
      <c r="W1012" s="80"/>
      <c r="X1012" s="4"/>
      <c r="Y1012" s="4"/>
      <c r="Z1012" s="4"/>
      <c r="AA1012" s="4"/>
      <c r="AB1012" s="6"/>
    </row>
    <row r="1013" spans="1:28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80"/>
      <c r="V1013" s="80"/>
      <c r="W1013" s="80"/>
      <c r="X1013" s="4"/>
      <c r="Y1013" s="4"/>
      <c r="Z1013" s="4"/>
      <c r="AA1013" s="4"/>
      <c r="AB1013" s="6"/>
    </row>
    <row r="1014" spans="1:28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80"/>
      <c r="V1014" s="80"/>
      <c r="W1014" s="80"/>
      <c r="X1014" s="4"/>
      <c r="Y1014" s="4"/>
      <c r="Z1014" s="4"/>
      <c r="AA1014" s="4"/>
      <c r="AB1014" s="6"/>
    </row>
    <row r="1015" spans="1:28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80"/>
      <c r="V1015" s="80"/>
      <c r="W1015" s="80"/>
      <c r="X1015" s="4"/>
      <c r="Y1015" s="4"/>
      <c r="Z1015" s="4"/>
      <c r="AA1015" s="4"/>
      <c r="AB1015" s="6"/>
    </row>
    <row r="1016" spans="1:28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80"/>
      <c r="V1016" s="80"/>
      <c r="W1016" s="80"/>
      <c r="X1016" s="4"/>
      <c r="Y1016" s="4"/>
      <c r="Z1016" s="4"/>
      <c r="AA1016" s="4"/>
      <c r="AB1016" s="6"/>
    </row>
    <row r="1017" spans="1:28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80"/>
      <c r="V1017" s="80"/>
      <c r="W1017" s="80"/>
      <c r="X1017" s="4"/>
      <c r="Y1017" s="4"/>
      <c r="Z1017" s="4"/>
      <c r="AA1017" s="4"/>
      <c r="AB1017" s="6"/>
    </row>
    <row r="1018" spans="1:28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80"/>
      <c r="V1018" s="80"/>
      <c r="W1018" s="80"/>
      <c r="X1018" s="4"/>
      <c r="Y1018" s="4"/>
      <c r="Z1018" s="4"/>
      <c r="AA1018" s="4"/>
      <c r="AB1018" s="6"/>
    </row>
    <row r="1019" spans="1:28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80"/>
      <c r="V1019" s="80"/>
      <c r="W1019" s="80"/>
      <c r="X1019" s="4"/>
      <c r="Y1019" s="4"/>
      <c r="Z1019" s="4"/>
      <c r="AA1019" s="4"/>
      <c r="AB1019" s="6"/>
    </row>
    <row r="1020" spans="1:28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80"/>
      <c r="V1020" s="80"/>
      <c r="W1020" s="80"/>
      <c r="X1020" s="4"/>
      <c r="Y1020" s="4"/>
      <c r="Z1020" s="4"/>
      <c r="AA1020" s="4"/>
      <c r="AB1020" s="6"/>
    </row>
    <row r="1021" spans="1:28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80"/>
      <c r="V1021" s="80"/>
      <c r="W1021" s="80"/>
      <c r="X1021" s="4"/>
      <c r="Y1021" s="4"/>
      <c r="Z1021" s="4"/>
      <c r="AA1021" s="4"/>
      <c r="AB1021" s="6"/>
    </row>
    <row r="1022" spans="1:28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80"/>
      <c r="V1022" s="80"/>
      <c r="W1022" s="80"/>
      <c r="X1022" s="4"/>
      <c r="Y1022" s="4"/>
      <c r="Z1022" s="4"/>
      <c r="AA1022" s="4"/>
      <c r="AB1022" s="6"/>
    </row>
    <row r="1023" spans="1:28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80"/>
      <c r="V1023" s="80"/>
      <c r="W1023" s="80"/>
      <c r="X1023" s="4"/>
      <c r="Y1023" s="4"/>
      <c r="Z1023" s="4"/>
      <c r="AA1023" s="4"/>
      <c r="AB1023" s="6"/>
    </row>
    <row r="1024" spans="1:28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80"/>
      <c r="V1024" s="80"/>
      <c r="W1024" s="80"/>
      <c r="X1024" s="4"/>
      <c r="Y1024" s="4"/>
      <c r="Z1024" s="4"/>
      <c r="AA1024" s="4"/>
      <c r="AB1024" s="6"/>
    </row>
    <row r="1025" spans="1:28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80"/>
      <c r="V1025" s="80"/>
      <c r="W1025" s="80"/>
      <c r="X1025" s="4"/>
      <c r="Y1025" s="4"/>
      <c r="Z1025" s="4"/>
      <c r="AA1025" s="4"/>
      <c r="AB1025" s="6"/>
    </row>
    <row r="1026" spans="1:28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80"/>
      <c r="V1026" s="80"/>
      <c r="W1026" s="80"/>
      <c r="X1026" s="4"/>
      <c r="Y1026" s="4"/>
      <c r="Z1026" s="4"/>
      <c r="AA1026" s="4"/>
      <c r="AB1026" s="6"/>
    </row>
    <row r="1027" spans="1:28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80"/>
      <c r="V1027" s="80"/>
      <c r="W1027" s="80"/>
      <c r="X1027" s="4"/>
      <c r="Y1027" s="4"/>
      <c r="Z1027" s="4"/>
      <c r="AA1027" s="4"/>
      <c r="AB1027" s="6"/>
    </row>
    <row r="1028" spans="1:28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80"/>
      <c r="V1028" s="80"/>
      <c r="W1028" s="80"/>
      <c r="X1028" s="4"/>
      <c r="Y1028" s="4"/>
      <c r="Z1028" s="4"/>
      <c r="AA1028" s="4"/>
      <c r="AB1028" s="6"/>
    </row>
    <row r="1029" spans="1:28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80"/>
      <c r="V1029" s="80"/>
      <c r="W1029" s="80"/>
      <c r="X1029" s="4"/>
      <c r="Y1029" s="4"/>
      <c r="Z1029" s="4"/>
      <c r="AA1029" s="4"/>
      <c r="AB1029" s="6"/>
    </row>
    <row r="1030" spans="1:28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80"/>
      <c r="V1030" s="80"/>
      <c r="W1030" s="80"/>
      <c r="X1030" s="4"/>
      <c r="Y1030" s="4"/>
      <c r="Z1030" s="4"/>
      <c r="AA1030" s="4"/>
      <c r="AB1030" s="6"/>
    </row>
    <row r="1031" spans="1:28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80"/>
      <c r="V1031" s="80"/>
      <c r="W1031" s="80"/>
      <c r="X1031" s="4"/>
      <c r="Y1031" s="4"/>
      <c r="Z1031" s="4"/>
      <c r="AA1031" s="4"/>
      <c r="AB1031" s="6"/>
    </row>
    <row r="1032" spans="1:28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80"/>
      <c r="V1032" s="80"/>
      <c r="W1032" s="80"/>
      <c r="X1032" s="4"/>
      <c r="Y1032" s="4"/>
      <c r="Z1032" s="4"/>
      <c r="AA1032" s="4"/>
      <c r="AB1032" s="6"/>
    </row>
    <row r="1033" spans="1:28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80"/>
      <c r="V1033" s="80"/>
      <c r="W1033" s="80"/>
      <c r="X1033" s="4"/>
      <c r="Y1033" s="4"/>
      <c r="Z1033" s="4"/>
      <c r="AA1033" s="4"/>
      <c r="AB1033" s="6"/>
    </row>
    <row r="1034" spans="1:28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80"/>
      <c r="V1034" s="80"/>
      <c r="W1034" s="80"/>
      <c r="X1034" s="4"/>
      <c r="Y1034" s="4"/>
      <c r="Z1034" s="4"/>
      <c r="AA1034" s="4"/>
      <c r="AB1034" s="6"/>
    </row>
    <row r="1035" spans="1:28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80"/>
      <c r="V1035" s="80"/>
      <c r="W1035" s="80"/>
      <c r="X1035" s="4"/>
      <c r="Y1035" s="4"/>
      <c r="Z1035" s="4"/>
      <c r="AA1035" s="4"/>
      <c r="AB1035" s="6"/>
    </row>
    <row r="1036" spans="1:28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80"/>
      <c r="V1036" s="80"/>
      <c r="W1036" s="80"/>
      <c r="X1036" s="4"/>
      <c r="Y1036" s="4"/>
      <c r="Z1036" s="4"/>
      <c r="AA1036" s="4"/>
      <c r="AB1036" s="6"/>
    </row>
    <row r="1037" spans="1:28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80"/>
      <c r="V1037" s="80"/>
      <c r="W1037" s="80"/>
      <c r="X1037" s="4"/>
      <c r="Y1037" s="4"/>
      <c r="Z1037" s="4"/>
      <c r="AA1037" s="4"/>
      <c r="AB1037" s="6"/>
    </row>
    <row r="1038" spans="1:28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80"/>
      <c r="V1038" s="80"/>
      <c r="W1038" s="80"/>
      <c r="X1038" s="4"/>
      <c r="Y1038" s="4"/>
      <c r="Z1038" s="4"/>
      <c r="AA1038" s="4"/>
      <c r="AB1038" s="6"/>
    </row>
    <row r="1039" spans="1:28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80"/>
      <c r="V1039" s="80"/>
      <c r="W1039" s="80"/>
      <c r="X1039" s="4"/>
      <c r="Y1039" s="4"/>
      <c r="Z1039" s="4"/>
      <c r="AA1039" s="4"/>
      <c r="AB1039" s="6"/>
    </row>
    <row r="1040" spans="1:28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80"/>
      <c r="V1040" s="80"/>
      <c r="W1040" s="80"/>
      <c r="X1040" s="4"/>
      <c r="Y1040" s="4"/>
      <c r="Z1040" s="4"/>
      <c r="AA1040" s="4"/>
      <c r="AB1040" s="6"/>
    </row>
    <row r="1041" spans="1:28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80"/>
      <c r="V1041" s="80"/>
      <c r="W1041" s="80"/>
      <c r="X1041" s="4"/>
      <c r="Y1041" s="4"/>
      <c r="Z1041" s="4"/>
      <c r="AA1041" s="4"/>
      <c r="AB1041" s="6"/>
    </row>
    <row r="1042" spans="1:28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80"/>
      <c r="V1042" s="80"/>
      <c r="W1042" s="80"/>
      <c r="X1042" s="4"/>
      <c r="Y1042" s="4"/>
      <c r="Z1042" s="4"/>
      <c r="AA1042" s="4"/>
      <c r="AB1042" s="6"/>
    </row>
    <row r="1043" spans="1:28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80"/>
      <c r="V1043" s="80"/>
      <c r="W1043" s="80"/>
      <c r="X1043" s="4"/>
      <c r="Y1043" s="4"/>
      <c r="Z1043" s="4"/>
      <c r="AA1043" s="4"/>
      <c r="AB1043" s="6"/>
    </row>
    <row r="1044" spans="1:28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80"/>
      <c r="V1044" s="80"/>
      <c r="W1044" s="80"/>
      <c r="X1044" s="4"/>
      <c r="Y1044" s="4"/>
      <c r="Z1044" s="4"/>
      <c r="AA1044" s="4"/>
      <c r="AB1044" s="6"/>
    </row>
    <row r="1045" spans="1:28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80"/>
      <c r="V1045" s="80"/>
      <c r="W1045" s="80"/>
      <c r="X1045" s="4"/>
      <c r="Y1045" s="4"/>
      <c r="Z1045" s="4"/>
      <c r="AA1045" s="4"/>
      <c r="AB1045" s="6"/>
    </row>
    <row r="1046" spans="1:28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80"/>
      <c r="V1046" s="80"/>
      <c r="W1046" s="80"/>
      <c r="X1046" s="4"/>
      <c r="Y1046" s="4"/>
      <c r="Z1046" s="4"/>
      <c r="AA1046" s="4"/>
      <c r="AB1046" s="6"/>
    </row>
    <row r="1047" spans="1:28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80"/>
      <c r="V1047" s="80"/>
      <c r="W1047" s="80"/>
      <c r="X1047" s="4"/>
      <c r="Y1047" s="4"/>
      <c r="Z1047" s="4"/>
      <c r="AA1047" s="4"/>
      <c r="AB1047" s="6"/>
    </row>
    <row r="1048" spans="1:28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80"/>
      <c r="V1048" s="80"/>
      <c r="W1048" s="80"/>
      <c r="X1048" s="4"/>
      <c r="Y1048" s="4"/>
      <c r="Z1048" s="4"/>
      <c r="AA1048" s="4"/>
      <c r="AB1048" s="6"/>
    </row>
    <row r="1049" spans="1:28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80"/>
      <c r="V1049" s="80"/>
      <c r="W1049" s="80"/>
      <c r="X1049" s="4"/>
      <c r="Y1049" s="4"/>
      <c r="Z1049" s="4"/>
      <c r="AA1049" s="4"/>
      <c r="AB1049" s="6"/>
    </row>
    <row r="1050" spans="1:28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80"/>
      <c r="V1050" s="80"/>
      <c r="W1050" s="80"/>
      <c r="X1050" s="4"/>
      <c r="Y1050" s="4"/>
      <c r="Z1050" s="4"/>
      <c r="AA1050" s="4"/>
      <c r="AB1050" s="6"/>
    </row>
    <row r="1051" spans="1:28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80"/>
      <c r="V1051" s="80"/>
      <c r="W1051" s="80"/>
      <c r="X1051" s="4"/>
      <c r="Y1051" s="4"/>
      <c r="Z1051" s="4"/>
      <c r="AA1051" s="4"/>
      <c r="AB1051" s="6"/>
    </row>
    <row r="1052" spans="1:28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80"/>
      <c r="V1052" s="80"/>
      <c r="W1052" s="80"/>
      <c r="X1052" s="4"/>
      <c r="Y1052" s="4"/>
      <c r="Z1052" s="4"/>
      <c r="AA1052" s="4"/>
      <c r="AB1052" s="6"/>
    </row>
    <row r="1053" spans="1:28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80"/>
      <c r="V1053" s="80"/>
      <c r="W1053" s="80"/>
      <c r="X1053" s="4"/>
      <c r="Y1053" s="4"/>
      <c r="Z1053" s="4"/>
      <c r="AA1053" s="4"/>
      <c r="AB1053" s="6"/>
    </row>
    <row r="1054" spans="1:28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80"/>
      <c r="V1054" s="80"/>
      <c r="W1054" s="80"/>
      <c r="X1054" s="4"/>
      <c r="Y1054" s="4"/>
      <c r="Z1054" s="4"/>
      <c r="AA1054" s="4"/>
      <c r="AB1054" s="6"/>
    </row>
    <row r="1055" spans="1:28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80"/>
      <c r="V1055" s="80"/>
      <c r="W1055" s="80"/>
      <c r="X1055" s="4"/>
      <c r="Y1055" s="4"/>
      <c r="Z1055" s="4"/>
      <c r="AA1055" s="4"/>
      <c r="AB1055" s="6"/>
    </row>
    <row r="1056" spans="1:28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80"/>
      <c r="V1056" s="80"/>
      <c r="W1056" s="80"/>
      <c r="X1056" s="4"/>
      <c r="Y1056" s="4"/>
      <c r="Z1056" s="4"/>
      <c r="AA1056" s="4"/>
      <c r="AB1056" s="6"/>
    </row>
    <row r="1057" spans="1:28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80"/>
      <c r="V1057" s="80"/>
      <c r="W1057" s="80"/>
      <c r="X1057" s="4"/>
      <c r="Y1057" s="4"/>
      <c r="Z1057" s="4"/>
      <c r="AA1057" s="4"/>
      <c r="AB1057" s="6"/>
    </row>
    <row r="1058" spans="1:28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80"/>
      <c r="V1058" s="80"/>
      <c r="W1058" s="80"/>
      <c r="X1058" s="4"/>
      <c r="Y1058" s="4"/>
      <c r="Z1058" s="4"/>
      <c r="AA1058" s="4"/>
      <c r="AB1058" s="6"/>
    </row>
    <row r="1059" spans="1:28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80"/>
      <c r="V1059" s="80"/>
      <c r="W1059" s="80"/>
      <c r="X1059" s="4"/>
      <c r="Y1059" s="4"/>
      <c r="Z1059" s="4"/>
      <c r="AA1059" s="4"/>
      <c r="AB1059" s="6"/>
    </row>
    <row r="1060" spans="1:28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80"/>
      <c r="V1060" s="80"/>
      <c r="W1060" s="80"/>
      <c r="X1060" s="4"/>
      <c r="Y1060" s="4"/>
      <c r="Z1060" s="4"/>
      <c r="AA1060" s="4"/>
      <c r="AB1060" s="6"/>
    </row>
    <row r="1061" spans="1:28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80"/>
      <c r="V1061" s="80"/>
      <c r="W1061" s="80"/>
      <c r="X1061" s="4"/>
      <c r="Y1061" s="4"/>
      <c r="Z1061" s="4"/>
      <c r="AA1061" s="4"/>
      <c r="AB1061" s="6"/>
    </row>
    <row r="1062" spans="1:28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80"/>
      <c r="V1062" s="80"/>
      <c r="W1062" s="80"/>
      <c r="X1062" s="4"/>
      <c r="Y1062" s="4"/>
      <c r="Z1062" s="4"/>
      <c r="AA1062" s="4"/>
      <c r="AB1062" s="6"/>
    </row>
    <row r="1063" spans="1:28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80"/>
      <c r="V1063" s="80"/>
      <c r="W1063" s="80"/>
      <c r="X1063" s="4"/>
      <c r="Y1063" s="4"/>
      <c r="Z1063" s="4"/>
      <c r="AA1063" s="4"/>
      <c r="AB1063" s="6"/>
    </row>
    <row r="1064" spans="1:28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80"/>
      <c r="V1064" s="80"/>
      <c r="W1064" s="80"/>
      <c r="X1064" s="4"/>
      <c r="Y1064" s="4"/>
      <c r="Z1064" s="4"/>
      <c r="AA1064" s="4"/>
      <c r="AB1064" s="6"/>
    </row>
    <row r="1065" spans="1:28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80"/>
      <c r="V1065" s="80"/>
      <c r="W1065" s="80"/>
      <c r="X1065" s="4"/>
      <c r="Y1065" s="4"/>
      <c r="Z1065" s="4"/>
      <c r="AA1065" s="4"/>
      <c r="AB1065" s="6"/>
    </row>
    <row r="1066" spans="1:28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80"/>
      <c r="V1066" s="80"/>
      <c r="W1066" s="80"/>
      <c r="X1066" s="4"/>
      <c r="Y1066" s="4"/>
      <c r="Z1066" s="4"/>
      <c r="AA1066" s="4"/>
      <c r="AB1066" s="6"/>
    </row>
    <row r="1067" spans="1:28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80"/>
      <c r="V1067" s="80"/>
      <c r="W1067" s="80"/>
      <c r="X1067" s="4"/>
      <c r="Y1067" s="4"/>
      <c r="Z1067" s="4"/>
      <c r="AA1067" s="4"/>
      <c r="AB1067" s="6"/>
    </row>
    <row r="1068" spans="1:28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80"/>
      <c r="V1068" s="80"/>
      <c r="W1068" s="80"/>
      <c r="X1068" s="4"/>
      <c r="Y1068" s="4"/>
      <c r="Z1068" s="4"/>
      <c r="AA1068" s="4"/>
      <c r="AB1068" s="6"/>
    </row>
    <row r="1069" spans="1:28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80"/>
      <c r="V1069" s="80"/>
      <c r="W1069" s="80"/>
      <c r="X1069" s="4"/>
      <c r="Y1069" s="4"/>
      <c r="Z1069" s="4"/>
      <c r="AA1069" s="4"/>
      <c r="AB1069" s="6"/>
    </row>
    <row r="1070" spans="1:28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80"/>
      <c r="V1070" s="80"/>
      <c r="W1070" s="80"/>
      <c r="X1070" s="4"/>
      <c r="Y1070" s="4"/>
      <c r="Z1070" s="4"/>
      <c r="AA1070" s="4"/>
      <c r="AB1070" s="6"/>
    </row>
    <row r="1071" spans="1:28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80"/>
      <c r="V1071" s="80"/>
      <c r="W1071" s="80"/>
      <c r="X1071" s="4"/>
      <c r="Y1071" s="4"/>
      <c r="Z1071" s="4"/>
      <c r="AA1071" s="4"/>
      <c r="AB1071" s="6"/>
    </row>
    <row r="1072" spans="1:28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80"/>
      <c r="V1072" s="80"/>
      <c r="W1072" s="80"/>
      <c r="X1072" s="4"/>
      <c r="Y1072" s="4"/>
      <c r="Z1072" s="4"/>
      <c r="AA1072" s="4"/>
      <c r="AB1072" s="6"/>
    </row>
    <row r="1073" spans="1:28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80"/>
      <c r="V1073" s="80"/>
      <c r="W1073" s="80"/>
      <c r="X1073" s="4"/>
      <c r="Y1073" s="4"/>
      <c r="Z1073" s="4"/>
      <c r="AA1073" s="4"/>
      <c r="AB1073" s="6"/>
    </row>
    <row r="1074" spans="1:28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80"/>
      <c r="V1074" s="80"/>
      <c r="W1074" s="80"/>
      <c r="X1074" s="4"/>
      <c r="Y1074" s="4"/>
      <c r="Z1074" s="4"/>
      <c r="AA1074" s="4"/>
      <c r="AB1074" s="6"/>
    </row>
    <row r="1075" spans="1:28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80"/>
      <c r="V1075" s="80"/>
      <c r="W1075" s="80"/>
      <c r="X1075" s="4"/>
      <c r="Y1075" s="4"/>
      <c r="Z1075" s="4"/>
      <c r="AA1075" s="4"/>
      <c r="AB1075" s="6"/>
    </row>
    <row r="1076" spans="1:28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80"/>
      <c r="V1076" s="80"/>
      <c r="W1076" s="80"/>
      <c r="X1076" s="4"/>
      <c r="Y1076" s="4"/>
      <c r="Z1076" s="4"/>
      <c r="AA1076" s="4"/>
      <c r="AB1076" s="6"/>
    </row>
    <row r="1077" spans="1:28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80"/>
      <c r="V1077" s="80"/>
      <c r="W1077" s="80"/>
      <c r="X1077" s="4"/>
      <c r="Y1077" s="4"/>
      <c r="Z1077" s="4"/>
      <c r="AA1077" s="4"/>
      <c r="AB1077" s="6"/>
    </row>
    <row r="1078" spans="1:28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80"/>
      <c r="V1078" s="80"/>
      <c r="W1078" s="80"/>
      <c r="X1078" s="4"/>
      <c r="Y1078" s="4"/>
      <c r="Z1078" s="4"/>
      <c r="AA1078" s="4"/>
      <c r="AB1078" s="6"/>
    </row>
    <row r="1079" spans="1:28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80"/>
      <c r="V1079" s="80"/>
      <c r="W1079" s="80"/>
      <c r="X1079" s="4"/>
      <c r="Y1079" s="4"/>
      <c r="Z1079" s="4"/>
      <c r="AA1079" s="4"/>
      <c r="AB1079" s="6"/>
    </row>
    <row r="1080" spans="1:28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80"/>
      <c r="V1080" s="80"/>
      <c r="W1080" s="80"/>
      <c r="X1080" s="4"/>
      <c r="Y1080" s="4"/>
      <c r="Z1080" s="4"/>
      <c r="AA1080" s="4"/>
      <c r="AB1080" s="6"/>
    </row>
    <row r="1081" spans="1:28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80"/>
      <c r="V1081" s="80"/>
      <c r="W1081" s="80"/>
      <c r="X1081" s="4"/>
      <c r="Y1081" s="4"/>
      <c r="Z1081" s="4"/>
      <c r="AA1081" s="4"/>
      <c r="AB1081" s="6"/>
    </row>
    <row r="1082" spans="1:28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80"/>
      <c r="V1082" s="80"/>
      <c r="W1082" s="80"/>
      <c r="X1082" s="4"/>
      <c r="Y1082" s="4"/>
      <c r="Z1082" s="4"/>
      <c r="AA1082" s="4"/>
      <c r="AB1082" s="6"/>
    </row>
    <row r="1083" spans="1:28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80"/>
      <c r="V1083" s="80"/>
      <c r="W1083" s="80"/>
      <c r="X1083" s="4"/>
      <c r="Y1083" s="4"/>
      <c r="Z1083" s="4"/>
      <c r="AA1083" s="4"/>
      <c r="AB1083" s="6"/>
    </row>
    <row r="1084" spans="1:28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80"/>
      <c r="V1084" s="80"/>
      <c r="W1084" s="80"/>
      <c r="X1084" s="4"/>
      <c r="Y1084" s="4"/>
      <c r="Z1084" s="4"/>
      <c r="AA1084" s="4"/>
      <c r="AB1084" s="6"/>
    </row>
    <row r="1085" spans="1:28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80"/>
      <c r="V1085" s="80"/>
      <c r="W1085" s="80"/>
      <c r="X1085" s="4"/>
      <c r="Y1085" s="4"/>
      <c r="Z1085" s="4"/>
      <c r="AA1085" s="4"/>
      <c r="AB1085" s="6"/>
    </row>
    <row r="1086" spans="1:28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80"/>
      <c r="V1086" s="80"/>
      <c r="W1086" s="80"/>
      <c r="X1086" s="4"/>
      <c r="Y1086" s="4"/>
      <c r="Z1086" s="4"/>
      <c r="AA1086" s="4"/>
      <c r="AB1086" s="6"/>
    </row>
    <row r="1087" spans="1:28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80"/>
      <c r="V1087" s="80"/>
      <c r="W1087" s="80"/>
      <c r="X1087" s="4"/>
      <c r="Y1087" s="4"/>
      <c r="Z1087" s="4"/>
      <c r="AA1087" s="4"/>
      <c r="AB1087" s="6"/>
    </row>
    <row r="1088" spans="1:28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80"/>
      <c r="V1088" s="80"/>
      <c r="W1088" s="80"/>
      <c r="X1088" s="4"/>
      <c r="Y1088" s="4"/>
      <c r="Z1088" s="4"/>
      <c r="AA1088" s="4"/>
      <c r="AB1088" s="6"/>
    </row>
    <row r="1089" spans="1:28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80"/>
      <c r="V1089" s="80"/>
      <c r="W1089" s="80"/>
      <c r="X1089" s="4"/>
      <c r="Y1089" s="4"/>
      <c r="Z1089" s="4"/>
      <c r="AA1089" s="4"/>
      <c r="AB1089" s="6"/>
    </row>
    <row r="1090" spans="1:28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80"/>
      <c r="V1090" s="80"/>
      <c r="W1090" s="80"/>
      <c r="X1090" s="4"/>
      <c r="Y1090" s="4"/>
      <c r="Z1090" s="4"/>
      <c r="AA1090" s="4"/>
      <c r="AB1090" s="6"/>
    </row>
    <row r="1091" spans="1:28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80"/>
      <c r="V1091" s="80"/>
      <c r="W1091" s="80"/>
      <c r="X1091" s="4"/>
      <c r="Y1091" s="4"/>
      <c r="Z1091" s="4"/>
      <c r="AA1091" s="4"/>
      <c r="AB1091" s="6"/>
    </row>
    <row r="1092" spans="1:28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80"/>
      <c r="V1092" s="80"/>
      <c r="W1092" s="80"/>
      <c r="X1092" s="4"/>
      <c r="Y1092" s="4"/>
      <c r="Z1092" s="4"/>
      <c r="AA1092" s="4"/>
      <c r="AB1092" s="6"/>
    </row>
    <row r="1093" spans="1:28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80"/>
      <c r="V1093" s="80"/>
      <c r="W1093" s="80"/>
      <c r="X1093" s="4"/>
      <c r="Y1093" s="4"/>
      <c r="Z1093" s="4"/>
      <c r="AA1093" s="4"/>
      <c r="AB1093" s="6"/>
    </row>
    <row r="1094" spans="1:28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80"/>
      <c r="V1094" s="80"/>
      <c r="W1094" s="80"/>
      <c r="X1094" s="4"/>
      <c r="Y1094" s="4"/>
      <c r="Z1094" s="4"/>
      <c r="AA1094" s="4"/>
      <c r="AB1094" s="6"/>
    </row>
    <row r="1095" spans="1:28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80"/>
      <c r="V1095" s="80"/>
      <c r="W1095" s="80"/>
      <c r="X1095" s="4"/>
      <c r="Y1095" s="4"/>
      <c r="Z1095" s="4"/>
      <c r="AA1095" s="4"/>
      <c r="AB1095" s="6"/>
    </row>
    <row r="1096" spans="1:28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80"/>
      <c r="V1096" s="80"/>
      <c r="W1096" s="80"/>
      <c r="X1096" s="4"/>
      <c r="Y1096" s="4"/>
      <c r="Z1096" s="4"/>
      <c r="AA1096" s="4"/>
      <c r="AB1096" s="6"/>
    </row>
    <row r="1097" spans="1:28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80"/>
      <c r="V1097" s="80"/>
      <c r="W1097" s="80"/>
      <c r="X1097" s="4"/>
      <c r="Y1097" s="4"/>
      <c r="Z1097" s="4"/>
      <c r="AA1097" s="4"/>
      <c r="AB1097" s="6"/>
    </row>
    <row r="1098" spans="1:28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80"/>
      <c r="V1098" s="80"/>
      <c r="W1098" s="80"/>
      <c r="X1098" s="4"/>
      <c r="Y1098" s="4"/>
      <c r="Z1098" s="4"/>
      <c r="AA1098" s="4"/>
      <c r="AB1098" s="6"/>
    </row>
    <row r="1099" spans="1:28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80"/>
      <c r="V1099" s="80"/>
      <c r="W1099" s="80"/>
      <c r="X1099" s="4"/>
      <c r="Y1099" s="4"/>
      <c r="Z1099" s="4"/>
      <c r="AA1099" s="4"/>
      <c r="AB1099" s="6"/>
    </row>
    <row r="1100" spans="1:28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80"/>
      <c r="V1100" s="80"/>
      <c r="W1100" s="80"/>
      <c r="X1100" s="4"/>
      <c r="Y1100" s="4"/>
      <c r="Z1100" s="4"/>
      <c r="AA1100" s="4"/>
      <c r="AB1100" s="6"/>
    </row>
    <row r="1101" spans="1:28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80"/>
      <c r="V1101" s="80"/>
      <c r="W1101" s="80"/>
      <c r="X1101" s="4"/>
      <c r="Y1101" s="4"/>
      <c r="Z1101" s="4"/>
      <c r="AA1101" s="4"/>
      <c r="AB1101" s="6"/>
    </row>
    <row r="1102" spans="1:28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80"/>
      <c r="V1102" s="80"/>
      <c r="W1102" s="80"/>
      <c r="X1102" s="4"/>
      <c r="Y1102" s="4"/>
      <c r="Z1102" s="4"/>
      <c r="AA1102" s="4"/>
      <c r="AB1102" s="6"/>
    </row>
    <row r="1103" spans="1:28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80"/>
      <c r="V1103" s="80"/>
      <c r="W1103" s="80"/>
      <c r="X1103" s="4"/>
      <c r="Y1103" s="4"/>
      <c r="Z1103" s="4"/>
      <c r="AA1103" s="4"/>
      <c r="AB1103" s="6"/>
    </row>
    <row r="1104" spans="1:28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80"/>
      <c r="V1104" s="80"/>
      <c r="W1104" s="80"/>
      <c r="X1104" s="4"/>
      <c r="Y1104" s="4"/>
      <c r="Z1104" s="4"/>
      <c r="AA1104" s="4"/>
      <c r="AB1104" s="6"/>
    </row>
    <row r="1105" spans="1:28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80"/>
      <c r="V1105" s="80"/>
      <c r="W1105" s="80"/>
      <c r="X1105" s="4"/>
      <c r="Y1105" s="4"/>
      <c r="Z1105" s="4"/>
      <c r="AA1105" s="4"/>
      <c r="AB1105" s="6"/>
    </row>
    <row r="1106" spans="1:28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80"/>
      <c r="V1106" s="80"/>
      <c r="W1106" s="80"/>
      <c r="X1106" s="4"/>
      <c r="Y1106" s="4"/>
      <c r="Z1106" s="4"/>
      <c r="AA1106" s="4"/>
      <c r="AB1106" s="6"/>
    </row>
    <row r="1107" spans="1:28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80"/>
      <c r="V1107" s="80"/>
      <c r="W1107" s="80"/>
      <c r="X1107" s="4"/>
      <c r="Y1107" s="4"/>
      <c r="Z1107" s="4"/>
      <c r="AA1107" s="4"/>
      <c r="AB1107" s="6"/>
    </row>
    <row r="1108" spans="1:28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80"/>
      <c r="V1108" s="80"/>
      <c r="W1108" s="80"/>
      <c r="X1108" s="4"/>
      <c r="Y1108" s="4"/>
      <c r="Z1108" s="4"/>
      <c r="AA1108" s="4"/>
      <c r="AB1108" s="6"/>
    </row>
    <row r="1109" spans="1:28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80"/>
      <c r="V1109" s="80"/>
      <c r="W1109" s="80"/>
      <c r="X1109" s="4"/>
      <c r="Y1109" s="4"/>
      <c r="Z1109" s="4"/>
      <c r="AA1109" s="4"/>
      <c r="AB1109" s="6"/>
    </row>
    <row r="1110" spans="1:28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80"/>
      <c r="V1110" s="80"/>
      <c r="W1110" s="80"/>
      <c r="X1110" s="4"/>
      <c r="Y1110" s="4"/>
      <c r="Z1110" s="4"/>
      <c r="AA1110" s="4"/>
      <c r="AB1110" s="6"/>
    </row>
    <row r="1111" spans="1:28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80"/>
      <c r="V1111" s="80"/>
      <c r="W1111" s="80"/>
      <c r="X1111" s="4"/>
      <c r="Y1111" s="4"/>
      <c r="Z1111" s="4"/>
      <c r="AA1111" s="4"/>
      <c r="AB1111" s="6"/>
    </row>
    <row r="1112" spans="1:28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80"/>
      <c r="V1112" s="80"/>
      <c r="W1112" s="80"/>
      <c r="X1112" s="4"/>
      <c r="Y1112" s="4"/>
      <c r="Z1112" s="4"/>
      <c r="AA1112" s="4"/>
      <c r="AB1112" s="6"/>
    </row>
    <row r="1113" spans="1:28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80"/>
      <c r="V1113" s="80"/>
      <c r="W1113" s="80"/>
      <c r="X1113" s="4"/>
      <c r="Y1113" s="4"/>
      <c r="Z1113" s="4"/>
      <c r="AA1113" s="4"/>
      <c r="AB1113" s="6"/>
    </row>
    <row r="1114" spans="1:28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80"/>
      <c r="V1114" s="80"/>
      <c r="W1114" s="80"/>
      <c r="X1114" s="4"/>
      <c r="Y1114" s="4"/>
      <c r="Z1114" s="4"/>
      <c r="AA1114" s="4"/>
      <c r="AB1114" s="6"/>
    </row>
    <row r="1115" spans="1:28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80"/>
      <c r="V1115" s="80"/>
      <c r="W1115" s="80"/>
      <c r="X1115" s="4"/>
      <c r="Y1115" s="4"/>
      <c r="Z1115" s="4"/>
      <c r="AA1115" s="4"/>
      <c r="AB1115" s="6"/>
    </row>
    <row r="1116" spans="1:28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80"/>
      <c r="V1116" s="80"/>
      <c r="W1116" s="80"/>
      <c r="X1116" s="4"/>
      <c r="Y1116" s="4"/>
      <c r="Z1116" s="4"/>
      <c r="AA1116" s="4"/>
      <c r="AB1116" s="6"/>
    </row>
    <row r="1117" spans="1:28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80"/>
      <c r="V1117" s="80"/>
      <c r="W1117" s="80"/>
      <c r="X1117" s="4"/>
      <c r="Y1117" s="4"/>
      <c r="Z1117" s="4"/>
      <c r="AA1117" s="4"/>
      <c r="AB1117" s="6"/>
    </row>
    <row r="1118" spans="1:28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80"/>
      <c r="V1118" s="80"/>
      <c r="W1118" s="80"/>
      <c r="X1118" s="4"/>
      <c r="Y1118" s="4"/>
      <c r="Z1118" s="4"/>
      <c r="AA1118" s="4"/>
      <c r="AB1118" s="6"/>
    </row>
    <row r="1119" spans="1:28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80"/>
      <c r="V1119" s="80"/>
      <c r="W1119" s="80"/>
      <c r="X1119" s="4"/>
      <c r="Y1119" s="4"/>
      <c r="Z1119" s="4"/>
      <c r="AA1119" s="4"/>
      <c r="AB1119" s="6"/>
    </row>
    <row r="1120" spans="1:28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80"/>
      <c r="V1120" s="80"/>
      <c r="W1120" s="80"/>
      <c r="X1120" s="4"/>
      <c r="Y1120" s="4"/>
      <c r="Z1120" s="4"/>
      <c r="AA1120" s="4"/>
      <c r="AB1120" s="6"/>
    </row>
    <row r="1121" spans="1:28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80"/>
      <c r="V1121" s="80"/>
      <c r="W1121" s="80"/>
      <c r="X1121" s="4"/>
      <c r="Y1121" s="4"/>
      <c r="Z1121" s="4"/>
      <c r="AA1121" s="4"/>
      <c r="AB1121" s="6"/>
    </row>
    <row r="1122" spans="1:28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80"/>
      <c r="V1122" s="80"/>
      <c r="W1122" s="80"/>
      <c r="X1122" s="4"/>
      <c r="Y1122" s="4"/>
      <c r="Z1122" s="4"/>
      <c r="AA1122" s="4"/>
      <c r="AB1122" s="6"/>
    </row>
    <row r="1123" spans="1:28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80"/>
      <c r="V1123" s="80"/>
      <c r="W1123" s="80"/>
      <c r="X1123" s="4"/>
      <c r="Y1123" s="4"/>
      <c r="Z1123" s="4"/>
      <c r="AA1123" s="4"/>
      <c r="AB1123" s="6"/>
    </row>
    <row r="1124" spans="1:28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80"/>
      <c r="V1124" s="80"/>
      <c r="W1124" s="80"/>
      <c r="X1124" s="4"/>
      <c r="Y1124" s="4"/>
      <c r="Z1124" s="4"/>
      <c r="AA1124" s="4"/>
      <c r="AB1124" s="6"/>
    </row>
    <row r="1125" spans="1:28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80"/>
      <c r="V1125" s="80"/>
      <c r="W1125" s="80"/>
      <c r="X1125" s="4"/>
      <c r="Y1125" s="4"/>
      <c r="Z1125" s="4"/>
      <c r="AA1125" s="4"/>
      <c r="AB1125" s="6"/>
    </row>
    <row r="1126" spans="1:28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80"/>
      <c r="V1126" s="80"/>
      <c r="W1126" s="80"/>
      <c r="X1126" s="4"/>
      <c r="Y1126" s="4"/>
      <c r="Z1126" s="4"/>
      <c r="AA1126" s="4"/>
      <c r="AB1126" s="6"/>
    </row>
    <row r="1127" spans="1:28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80"/>
      <c r="V1127" s="80"/>
      <c r="W1127" s="80"/>
      <c r="X1127" s="4"/>
      <c r="Y1127" s="4"/>
      <c r="Z1127" s="4"/>
      <c r="AA1127" s="4"/>
      <c r="AB1127" s="6"/>
    </row>
    <row r="1128" spans="1:28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80"/>
      <c r="V1128" s="80"/>
      <c r="W1128" s="80"/>
      <c r="X1128" s="4"/>
      <c r="Y1128" s="4"/>
      <c r="Z1128" s="4"/>
      <c r="AA1128" s="4"/>
      <c r="AB1128" s="6"/>
    </row>
    <row r="1129" spans="1:28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80"/>
      <c r="V1129" s="80"/>
      <c r="W1129" s="80"/>
      <c r="X1129" s="4"/>
      <c r="Y1129" s="4"/>
      <c r="Z1129" s="4"/>
      <c r="AA1129" s="4"/>
      <c r="AB1129" s="6"/>
    </row>
    <row r="1130" spans="1:28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80"/>
      <c r="V1130" s="80"/>
      <c r="W1130" s="80"/>
      <c r="X1130" s="4"/>
      <c r="Y1130" s="4"/>
      <c r="Z1130" s="4"/>
      <c r="AA1130" s="4"/>
      <c r="AB1130" s="6"/>
    </row>
    <row r="1131" spans="1:28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80"/>
      <c r="V1131" s="80"/>
      <c r="W1131" s="80"/>
      <c r="X1131" s="4"/>
      <c r="Y1131" s="4"/>
      <c r="Z1131" s="4"/>
      <c r="AA1131" s="4"/>
      <c r="AB1131" s="6"/>
    </row>
    <row r="1132" spans="1:28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80"/>
      <c r="V1132" s="80"/>
      <c r="W1132" s="80"/>
      <c r="X1132" s="4"/>
      <c r="Y1132" s="4"/>
      <c r="Z1132" s="4"/>
      <c r="AA1132" s="4"/>
      <c r="AB1132" s="6"/>
    </row>
    <row r="1133" spans="1:28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80"/>
      <c r="V1133" s="80"/>
      <c r="W1133" s="80"/>
      <c r="X1133" s="4"/>
      <c r="Y1133" s="4"/>
      <c r="Z1133" s="4"/>
      <c r="AA1133" s="4"/>
      <c r="AB1133" s="6"/>
    </row>
    <row r="1134" spans="1:28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80"/>
      <c r="V1134" s="80"/>
      <c r="W1134" s="80"/>
      <c r="X1134" s="4"/>
      <c r="Y1134" s="4"/>
      <c r="Z1134" s="4"/>
      <c r="AA1134" s="4"/>
      <c r="AB1134" s="6"/>
    </row>
    <row r="1135" spans="1:28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80"/>
      <c r="V1135" s="80"/>
      <c r="W1135" s="80"/>
      <c r="X1135" s="4"/>
      <c r="Y1135" s="4"/>
      <c r="Z1135" s="4"/>
      <c r="AA1135" s="4"/>
      <c r="AB1135" s="6"/>
    </row>
    <row r="1136" spans="1:28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80"/>
      <c r="V1136" s="80"/>
      <c r="W1136" s="80"/>
      <c r="X1136" s="4"/>
      <c r="Y1136" s="4"/>
      <c r="Z1136" s="4"/>
      <c r="AA1136" s="4"/>
      <c r="AB1136" s="6"/>
    </row>
    <row r="1137" spans="1:28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80"/>
      <c r="V1137" s="80"/>
      <c r="W1137" s="80"/>
      <c r="X1137" s="4"/>
      <c r="Y1137" s="4"/>
      <c r="Z1137" s="4"/>
      <c r="AA1137" s="4"/>
      <c r="AB1137" s="6"/>
    </row>
    <row r="1138" spans="1:28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80"/>
      <c r="V1138" s="80"/>
      <c r="W1138" s="80"/>
      <c r="X1138" s="4"/>
      <c r="Y1138" s="4"/>
      <c r="Z1138" s="4"/>
      <c r="AA1138" s="4"/>
      <c r="AB1138" s="6"/>
    </row>
    <row r="1139" spans="1:28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80"/>
      <c r="V1139" s="80"/>
      <c r="W1139" s="80"/>
      <c r="X1139" s="4"/>
      <c r="Y1139" s="4"/>
      <c r="Z1139" s="4"/>
      <c r="AA1139" s="4"/>
      <c r="AB1139" s="6"/>
    </row>
    <row r="1140" spans="1:28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80"/>
      <c r="V1140" s="80"/>
      <c r="W1140" s="80"/>
      <c r="X1140" s="4"/>
      <c r="Y1140" s="4"/>
      <c r="Z1140" s="4"/>
      <c r="AA1140" s="4"/>
      <c r="AB1140" s="6"/>
    </row>
    <row r="1141" spans="1:28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80"/>
      <c r="V1141" s="80"/>
      <c r="W1141" s="80"/>
      <c r="X1141" s="4"/>
      <c r="Y1141" s="4"/>
      <c r="Z1141" s="4"/>
      <c r="AA1141" s="4"/>
      <c r="AB1141" s="6"/>
    </row>
    <row r="1142" spans="1:28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80"/>
      <c r="V1142" s="80"/>
      <c r="W1142" s="80"/>
      <c r="X1142" s="4"/>
      <c r="Y1142" s="4"/>
      <c r="Z1142" s="4"/>
      <c r="AA1142" s="4"/>
      <c r="AB1142" s="6"/>
    </row>
    <row r="1143" spans="1:28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80"/>
      <c r="V1143" s="80"/>
      <c r="W1143" s="80"/>
      <c r="X1143" s="4"/>
      <c r="Y1143" s="4"/>
      <c r="Z1143" s="4"/>
      <c r="AA1143" s="4"/>
      <c r="AB1143" s="6"/>
    </row>
    <row r="1144" spans="1:28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80"/>
      <c r="V1144" s="80"/>
      <c r="W1144" s="80"/>
      <c r="X1144" s="4"/>
      <c r="Y1144" s="4"/>
      <c r="Z1144" s="4"/>
      <c r="AA1144" s="4"/>
      <c r="AB1144" s="6"/>
    </row>
    <row r="1145" spans="1:28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80"/>
      <c r="V1145" s="80"/>
      <c r="W1145" s="80"/>
      <c r="X1145" s="4"/>
      <c r="Y1145" s="4"/>
      <c r="Z1145" s="4"/>
      <c r="AA1145" s="4"/>
      <c r="AB1145" s="6"/>
    </row>
    <row r="1146" spans="1:28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80"/>
      <c r="V1146" s="80"/>
      <c r="W1146" s="80"/>
      <c r="X1146" s="4"/>
      <c r="Y1146" s="4"/>
      <c r="Z1146" s="4"/>
      <c r="AA1146" s="4"/>
      <c r="AB1146" s="6"/>
    </row>
    <row r="1147" spans="1:28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80"/>
      <c r="V1147" s="80"/>
      <c r="W1147" s="80"/>
      <c r="X1147" s="4"/>
      <c r="Y1147" s="4"/>
      <c r="Z1147" s="4"/>
      <c r="AA1147" s="4"/>
      <c r="AB1147" s="6"/>
    </row>
    <row r="1148" spans="1:28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80"/>
      <c r="V1148" s="80"/>
      <c r="W1148" s="80"/>
      <c r="X1148" s="4"/>
      <c r="Y1148" s="4"/>
      <c r="Z1148" s="4"/>
      <c r="AA1148" s="4"/>
      <c r="AB1148" s="6"/>
    </row>
    <row r="1149" spans="1:28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80"/>
      <c r="V1149" s="80"/>
      <c r="W1149" s="80"/>
      <c r="X1149" s="4"/>
      <c r="Y1149" s="4"/>
      <c r="Z1149" s="4"/>
      <c r="AA1149" s="4"/>
      <c r="AB1149" s="6"/>
    </row>
    <row r="1150" spans="1:28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80"/>
      <c r="V1150" s="80"/>
      <c r="W1150" s="80"/>
      <c r="X1150" s="4"/>
      <c r="Y1150" s="4"/>
      <c r="Z1150" s="4"/>
      <c r="AA1150" s="4"/>
      <c r="AB1150" s="6"/>
    </row>
    <row r="1151" spans="1:28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80"/>
      <c r="V1151" s="80"/>
      <c r="W1151" s="80"/>
      <c r="X1151" s="4"/>
      <c r="Y1151" s="4"/>
      <c r="Z1151" s="4"/>
      <c r="AA1151" s="4"/>
      <c r="AB1151" s="6"/>
    </row>
    <row r="1152" spans="1:28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80"/>
      <c r="V1152" s="80"/>
      <c r="W1152" s="80"/>
      <c r="X1152" s="4"/>
      <c r="Y1152" s="4"/>
      <c r="Z1152" s="4"/>
      <c r="AA1152" s="4"/>
      <c r="AB1152" s="6"/>
    </row>
    <row r="1153" spans="1:28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80"/>
      <c r="V1153" s="80"/>
      <c r="W1153" s="80"/>
      <c r="X1153" s="4"/>
      <c r="Y1153" s="4"/>
      <c r="Z1153" s="4"/>
      <c r="AA1153" s="4"/>
      <c r="AB1153" s="6"/>
    </row>
    <row r="1154" spans="1:28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80"/>
      <c r="V1154" s="80"/>
      <c r="W1154" s="80"/>
      <c r="X1154" s="4"/>
      <c r="Y1154" s="4"/>
      <c r="Z1154" s="4"/>
      <c r="AA1154" s="4"/>
      <c r="AB1154" s="6"/>
    </row>
    <row r="1155" spans="1:28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80"/>
      <c r="V1155" s="80"/>
      <c r="W1155" s="80"/>
      <c r="X1155" s="4"/>
      <c r="Y1155" s="4"/>
      <c r="Z1155" s="4"/>
      <c r="AA1155" s="4"/>
      <c r="AB1155" s="6"/>
    </row>
    <row r="1156" spans="1:28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80"/>
      <c r="V1156" s="80"/>
      <c r="W1156" s="80"/>
      <c r="X1156" s="4"/>
      <c r="Y1156" s="4"/>
      <c r="Z1156" s="4"/>
      <c r="AA1156" s="4"/>
      <c r="AB1156" s="6"/>
    </row>
    <row r="1157" spans="1:28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80"/>
      <c r="V1157" s="80"/>
      <c r="W1157" s="80"/>
      <c r="X1157" s="4"/>
      <c r="Y1157" s="4"/>
      <c r="Z1157" s="4"/>
      <c r="AA1157" s="4"/>
      <c r="AB1157" s="6"/>
    </row>
    <row r="1158" spans="1:28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80"/>
      <c r="V1158" s="80"/>
      <c r="W1158" s="80"/>
      <c r="X1158" s="4"/>
      <c r="Y1158" s="4"/>
      <c r="Z1158" s="4"/>
      <c r="AA1158" s="4"/>
      <c r="AB1158" s="6"/>
    </row>
    <row r="1159" spans="1:28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80"/>
      <c r="V1159" s="80"/>
      <c r="W1159" s="80"/>
      <c r="X1159" s="4"/>
      <c r="Y1159" s="4"/>
      <c r="Z1159" s="4"/>
      <c r="AA1159" s="4"/>
      <c r="AB1159" s="6"/>
    </row>
    <row r="1160" spans="1:28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80"/>
      <c r="V1160" s="80"/>
      <c r="W1160" s="80"/>
      <c r="X1160" s="4"/>
      <c r="Y1160" s="4"/>
      <c r="Z1160" s="4"/>
      <c r="AA1160" s="4"/>
      <c r="AB1160" s="6"/>
    </row>
    <row r="1161" spans="1:28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80"/>
      <c r="V1161" s="80"/>
      <c r="W1161" s="80"/>
      <c r="X1161" s="4"/>
      <c r="Y1161" s="4"/>
      <c r="Z1161" s="4"/>
      <c r="AA1161" s="4"/>
      <c r="AB1161" s="6"/>
    </row>
    <row r="1162" spans="1:28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80"/>
      <c r="V1162" s="80"/>
      <c r="W1162" s="80"/>
      <c r="X1162" s="4"/>
      <c r="Y1162" s="4"/>
      <c r="Z1162" s="4"/>
      <c r="AA1162" s="4"/>
      <c r="AB1162" s="6"/>
    </row>
    <row r="1163" spans="1:28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80"/>
      <c r="V1163" s="80"/>
      <c r="W1163" s="80"/>
      <c r="X1163" s="4"/>
      <c r="Y1163" s="4"/>
      <c r="Z1163" s="4"/>
      <c r="AA1163" s="4"/>
      <c r="AB1163" s="6"/>
    </row>
    <row r="1164" spans="1:28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80"/>
      <c r="V1164" s="80"/>
      <c r="W1164" s="80"/>
      <c r="X1164" s="4"/>
      <c r="Y1164" s="4"/>
      <c r="Z1164" s="4"/>
      <c r="AA1164" s="4"/>
      <c r="AB1164" s="6"/>
    </row>
    <row r="1165" spans="1:28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80"/>
      <c r="V1165" s="80"/>
      <c r="W1165" s="80"/>
      <c r="X1165" s="4"/>
      <c r="Y1165" s="4"/>
      <c r="Z1165" s="4"/>
      <c r="AA1165" s="4"/>
      <c r="AB1165" s="6"/>
    </row>
    <row r="1166" spans="1:28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80"/>
      <c r="V1166" s="80"/>
      <c r="W1166" s="80"/>
      <c r="X1166" s="4"/>
      <c r="Y1166" s="4"/>
      <c r="Z1166" s="4"/>
      <c r="AA1166" s="4"/>
      <c r="AB1166" s="6"/>
    </row>
    <row r="1167" spans="1:28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80"/>
      <c r="V1167" s="80"/>
      <c r="W1167" s="80"/>
      <c r="X1167" s="4"/>
      <c r="Y1167" s="4"/>
      <c r="Z1167" s="4"/>
      <c r="AA1167" s="4"/>
      <c r="AB1167" s="6"/>
    </row>
    <row r="1168" spans="1:28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80"/>
      <c r="V1168" s="80"/>
      <c r="W1168" s="80"/>
      <c r="X1168" s="4"/>
      <c r="Y1168" s="4"/>
      <c r="Z1168" s="4"/>
      <c r="AA1168" s="4"/>
      <c r="AB1168" s="6"/>
    </row>
    <row r="1169" spans="1:28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80"/>
      <c r="V1169" s="80"/>
      <c r="W1169" s="80"/>
      <c r="X1169" s="4"/>
      <c r="Y1169" s="4"/>
      <c r="Z1169" s="4"/>
      <c r="AA1169" s="4"/>
      <c r="AB1169" s="6"/>
    </row>
    <row r="1170" spans="1:28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80"/>
      <c r="V1170" s="80"/>
      <c r="W1170" s="80"/>
      <c r="X1170" s="4"/>
      <c r="Y1170" s="4"/>
      <c r="Z1170" s="4"/>
      <c r="AA1170" s="4"/>
      <c r="AB1170" s="6"/>
    </row>
    <row r="1171" spans="1:28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80"/>
      <c r="V1171" s="80"/>
      <c r="W1171" s="80"/>
      <c r="X1171" s="4"/>
      <c r="Y1171" s="4"/>
      <c r="Z1171" s="4"/>
      <c r="AA1171" s="4"/>
      <c r="AB1171" s="6"/>
    </row>
    <row r="1172" spans="1:28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80"/>
      <c r="V1172" s="80"/>
      <c r="W1172" s="80"/>
      <c r="X1172" s="4"/>
      <c r="Y1172" s="4"/>
      <c r="Z1172" s="4"/>
      <c r="AA1172" s="4"/>
      <c r="AB1172" s="6"/>
    </row>
    <row r="1173" spans="1:28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80"/>
      <c r="V1173" s="80"/>
      <c r="W1173" s="80"/>
      <c r="X1173" s="4"/>
      <c r="Y1173" s="4"/>
      <c r="Z1173" s="4"/>
      <c r="AA1173" s="4"/>
      <c r="AB1173" s="6"/>
    </row>
    <row r="1174" spans="1:28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80"/>
      <c r="V1174" s="80"/>
      <c r="W1174" s="80"/>
      <c r="X1174" s="4"/>
      <c r="Y1174" s="4"/>
      <c r="Z1174" s="4"/>
      <c r="AA1174" s="4"/>
      <c r="AB1174" s="6"/>
    </row>
    <row r="1175" spans="1:28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80"/>
      <c r="V1175" s="80"/>
      <c r="W1175" s="80"/>
      <c r="X1175" s="4"/>
      <c r="Y1175" s="4"/>
      <c r="Z1175" s="4"/>
      <c r="AA1175" s="4"/>
      <c r="AB1175" s="6"/>
    </row>
    <row r="1176" spans="1:28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80"/>
      <c r="V1176" s="80"/>
      <c r="W1176" s="80"/>
      <c r="X1176" s="4"/>
      <c r="Y1176" s="4"/>
      <c r="Z1176" s="4"/>
      <c r="AA1176" s="4"/>
      <c r="AB1176" s="6"/>
    </row>
    <row r="1177" spans="1:28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80"/>
      <c r="V1177" s="80"/>
      <c r="W1177" s="80"/>
      <c r="X1177" s="4"/>
      <c r="Y1177" s="4"/>
      <c r="Z1177" s="4"/>
      <c r="AA1177" s="4"/>
      <c r="AB1177" s="6"/>
    </row>
    <row r="1178" spans="1:28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80"/>
      <c r="V1178" s="80"/>
      <c r="W1178" s="80"/>
      <c r="X1178" s="4"/>
      <c r="Y1178" s="4"/>
      <c r="Z1178" s="4"/>
      <c r="AA1178" s="4"/>
      <c r="AB1178" s="6"/>
    </row>
    <row r="1179" spans="1:28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80"/>
      <c r="V1179" s="80"/>
      <c r="W1179" s="80"/>
      <c r="X1179" s="4"/>
      <c r="Y1179" s="4"/>
      <c r="Z1179" s="4"/>
      <c r="AA1179" s="4"/>
      <c r="AB1179" s="6"/>
    </row>
    <row r="1180" spans="1:28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80"/>
      <c r="V1180" s="80"/>
      <c r="W1180" s="80"/>
      <c r="X1180" s="4"/>
      <c r="Y1180" s="4"/>
      <c r="Z1180" s="4"/>
      <c r="AA1180" s="4"/>
      <c r="AB1180" s="6"/>
    </row>
    <row r="1181" spans="1:28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80"/>
      <c r="V1181" s="80"/>
      <c r="W1181" s="80"/>
      <c r="X1181" s="4"/>
      <c r="Y1181" s="4"/>
      <c r="Z1181" s="4"/>
      <c r="AA1181" s="4"/>
      <c r="AB1181" s="6"/>
    </row>
    <row r="1182" spans="1:28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80"/>
      <c r="V1182" s="80"/>
      <c r="W1182" s="80"/>
      <c r="X1182" s="4"/>
      <c r="Y1182" s="4"/>
      <c r="Z1182" s="4"/>
      <c r="AA1182" s="4"/>
      <c r="AB1182" s="6"/>
    </row>
    <row r="1183" spans="1:28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80"/>
      <c r="V1183" s="80"/>
      <c r="W1183" s="80"/>
      <c r="X1183" s="4"/>
      <c r="Y1183" s="4"/>
      <c r="Z1183" s="4"/>
      <c r="AA1183" s="4"/>
      <c r="AB1183" s="6"/>
    </row>
    <row r="1184" spans="1:28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80"/>
      <c r="V1184" s="80"/>
      <c r="W1184" s="80"/>
      <c r="X1184" s="4"/>
      <c r="Y1184" s="4"/>
      <c r="Z1184" s="4"/>
      <c r="AA1184" s="4"/>
      <c r="AB1184" s="6"/>
    </row>
    <row r="1185" spans="1:28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80"/>
      <c r="V1185" s="80"/>
      <c r="W1185" s="80"/>
      <c r="X1185" s="4"/>
      <c r="Y1185" s="4"/>
      <c r="Z1185" s="4"/>
      <c r="AA1185" s="4"/>
      <c r="AB1185" s="6"/>
    </row>
    <row r="1186" spans="1:28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80"/>
      <c r="V1186" s="80"/>
      <c r="W1186" s="80"/>
      <c r="X1186" s="4"/>
      <c r="Y1186" s="4"/>
      <c r="Z1186" s="4"/>
      <c r="AA1186" s="4"/>
      <c r="AB1186" s="6"/>
    </row>
    <row r="1187" spans="1:28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80"/>
      <c r="V1187" s="80"/>
      <c r="W1187" s="80"/>
      <c r="X1187" s="4"/>
      <c r="Y1187" s="4"/>
      <c r="Z1187" s="4"/>
      <c r="AA1187" s="4"/>
      <c r="AB1187" s="6"/>
    </row>
    <row r="1188" spans="1:28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80"/>
      <c r="V1188" s="80"/>
      <c r="W1188" s="80"/>
      <c r="X1188" s="4"/>
      <c r="Y1188" s="4"/>
      <c r="Z1188" s="4"/>
      <c r="AA1188" s="4"/>
      <c r="AB1188" s="6"/>
    </row>
    <row r="1189" spans="1:28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80"/>
      <c r="V1189" s="80"/>
      <c r="W1189" s="80"/>
      <c r="X1189" s="4"/>
      <c r="Y1189" s="4"/>
      <c r="Z1189" s="4"/>
      <c r="AA1189" s="4"/>
      <c r="AB1189" s="6"/>
    </row>
    <row r="1190" spans="1:28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80"/>
      <c r="V1190" s="80"/>
      <c r="W1190" s="80"/>
      <c r="X1190" s="4"/>
      <c r="Y1190" s="4"/>
      <c r="Z1190" s="4"/>
      <c r="AA1190" s="4"/>
      <c r="AB1190" s="6"/>
    </row>
    <row r="1191" spans="1:28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80"/>
      <c r="V1191" s="80"/>
      <c r="W1191" s="80"/>
      <c r="X1191" s="4"/>
      <c r="Y1191" s="4"/>
      <c r="Z1191" s="4"/>
      <c r="AA1191" s="4"/>
      <c r="AB1191" s="6"/>
    </row>
    <row r="1192" spans="1:28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80"/>
      <c r="V1192" s="80"/>
      <c r="W1192" s="80"/>
      <c r="X1192" s="4"/>
      <c r="Y1192" s="4"/>
      <c r="Z1192" s="4"/>
      <c r="AA1192" s="4"/>
      <c r="AB1192" s="6"/>
    </row>
    <row r="1193" spans="1:28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80"/>
      <c r="V1193" s="80"/>
      <c r="W1193" s="80"/>
      <c r="X1193" s="4"/>
      <c r="Y1193" s="4"/>
      <c r="Z1193" s="4"/>
      <c r="AA1193" s="4"/>
      <c r="AB1193" s="6"/>
    </row>
    <row r="1194" spans="1:28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80"/>
      <c r="V1194" s="80"/>
      <c r="W1194" s="80"/>
      <c r="X1194" s="4"/>
      <c r="Y1194" s="4"/>
      <c r="Z1194" s="4"/>
      <c r="AA1194" s="4"/>
      <c r="AB1194" s="6"/>
    </row>
    <row r="1195" spans="1:28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80"/>
      <c r="V1195" s="80"/>
      <c r="W1195" s="80"/>
      <c r="X1195" s="4"/>
      <c r="Y1195" s="4"/>
      <c r="Z1195" s="4"/>
      <c r="AA1195" s="4"/>
      <c r="AB1195" s="6"/>
    </row>
    <row r="1196" spans="1:28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80"/>
      <c r="V1196" s="80"/>
      <c r="W1196" s="80"/>
      <c r="X1196" s="4"/>
      <c r="Y1196" s="4"/>
      <c r="Z1196" s="4"/>
      <c r="AA1196" s="4"/>
      <c r="AB1196" s="6"/>
    </row>
    <row r="1197" spans="1:28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80"/>
      <c r="V1197" s="80"/>
      <c r="W1197" s="80"/>
      <c r="X1197" s="4"/>
      <c r="Y1197" s="4"/>
      <c r="Z1197" s="4"/>
      <c r="AA1197" s="4"/>
      <c r="AB1197" s="6"/>
    </row>
    <row r="1198" spans="1:28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80"/>
      <c r="V1198" s="80"/>
      <c r="W1198" s="80"/>
      <c r="X1198" s="4"/>
      <c r="Y1198" s="4"/>
      <c r="Z1198" s="4"/>
      <c r="AA1198" s="4"/>
      <c r="AB1198" s="6"/>
    </row>
    <row r="1199" spans="1:28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80"/>
      <c r="V1199" s="80"/>
      <c r="W1199" s="80"/>
      <c r="X1199" s="4"/>
      <c r="Y1199" s="4"/>
      <c r="Z1199" s="4"/>
      <c r="AA1199" s="4"/>
      <c r="AB1199" s="6"/>
    </row>
    <row r="1200" spans="1:28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80"/>
      <c r="V1200" s="80"/>
      <c r="W1200" s="80"/>
      <c r="X1200" s="4"/>
      <c r="Y1200" s="4"/>
      <c r="Z1200" s="4"/>
      <c r="AA1200" s="4"/>
      <c r="AB1200" s="6"/>
    </row>
    <row r="1201" spans="1:28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80"/>
      <c r="V1201" s="80"/>
      <c r="W1201" s="80"/>
      <c r="X1201" s="4"/>
      <c r="Y1201" s="4"/>
      <c r="Z1201" s="4"/>
      <c r="AA1201" s="4"/>
      <c r="AB1201" s="6"/>
    </row>
    <row r="1202" spans="1:28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80"/>
      <c r="V1202" s="80"/>
      <c r="W1202" s="80"/>
      <c r="X1202" s="4"/>
      <c r="Y1202" s="4"/>
      <c r="Z1202" s="4"/>
      <c r="AA1202" s="4"/>
      <c r="AB1202" s="6"/>
    </row>
    <row r="1203" spans="1:28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80"/>
      <c r="V1203" s="80"/>
      <c r="W1203" s="80"/>
      <c r="X1203" s="4"/>
      <c r="Y1203" s="4"/>
      <c r="Z1203" s="4"/>
      <c r="AA1203" s="4"/>
      <c r="AB1203" s="6"/>
    </row>
    <row r="1204" spans="1:28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80"/>
      <c r="V1204" s="80"/>
      <c r="W1204" s="80"/>
      <c r="X1204" s="4"/>
      <c r="Y1204" s="4"/>
      <c r="Z1204" s="4"/>
      <c r="AA1204" s="4"/>
      <c r="AB1204" s="6"/>
    </row>
    <row r="1205" spans="1:28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80"/>
      <c r="V1205" s="80"/>
      <c r="W1205" s="80"/>
      <c r="X1205" s="4"/>
      <c r="Y1205" s="4"/>
      <c r="Z1205" s="4"/>
      <c r="AA1205" s="4"/>
      <c r="AB1205" s="6"/>
    </row>
    <row r="1206" spans="1:28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80"/>
      <c r="V1206" s="80"/>
      <c r="W1206" s="80"/>
      <c r="X1206" s="4"/>
      <c r="Y1206" s="4"/>
      <c r="Z1206" s="4"/>
      <c r="AA1206" s="4"/>
      <c r="AB1206" s="6"/>
    </row>
    <row r="1207" spans="1:28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80"/>
      <c r="V1207" s="80"/>
      <c r="W1207" s="80"/>
      <c r="X1207" s="4"/>
      <c r="Y1207" s="4"/>
      <c r="Z1207" s="4"/>
      <c r="AA1207" s="4"/>
      <c r="AB1207" s="6"/>
    </row>
    <row r="1208" spans="1:28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80"/>
      <c r="V1208" s="80"/>
      <c r="W1208" s="80"/>
      <c r="X1208" s="4"/>
      <c r="Y1208" s="4"/>
      <c r="Z1208" s="4"/>
      <c r="AA1208" s="4"/>
      <c r="AB1208" s="6"/>
    </row>
    <row r="1209" spans="1:28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80"/>
      <c r="V1209" s="80"/>
      <c r="W1209" s="80"/>
      <c r="X1209" s="4"/>
      <c r="Y1209" s="4"/>
      <c r="Z1209" s="4"/>
      <c r="AA1209" s="4"/>
      <c r="AB1209" s="6"/>
    </row>
    <row r="1210" spans="1:28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80"/>
      <c r="V1210" s="80"/>
      <c r="W1210" s="80"/>
      <c r="X1210" s="4"/>
      <c r="Y1210" s="4"/>
      <c r="Z1210" s="4"/>
      <c r="AA1210" s="4"/>
      <c r="AB1210" s="6"/>
    </row>
    <row r="1211" spans="1:28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80"/>
      <c r="V1211" s="80"/>
      <c r="W1211" s="80"/>
      <c r="X1211" s="4"/>
      <c r="Y1211" s="4"/>
      <c r="Z1211" s="4"/>
      <c r="AA1211" s="4"/>
      <c r="AB1211" s="6"/>
    </row>
    <row r="1212" spans="1:28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80"/>
      <c r="V1212" s="80"/>
      <c r="W1212" s="80"/>
      <c r="X1212" s="4"/>
      <c r="Y1212" s="4"/>
      <c r="Z1212" s="4"/>
      <c r="AA1212" s="4"/>
      <c r="AB1212" s="6"/>
    </row>
    <row r="1213" spans="1:28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80"/>
      <c r="V1213" s="80"/>
      <c r="W1213" s="80"/>
      <c r="X1213" s="4"/>
      <c r="Y1213" s="4"/>
      <c r="Z1213" s="4"/>
      <c r="AA1213" s="4"/>
      <c r="AB1213" s="6"/>
    </row>
    <row r="1214" spans="1:28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80"/>
      <c r="V1214" s="80"/>
      <c r="W1214" s="80"/>
      <c r="X1214" s="4"/>
      <c r="Y1214" s="4"/>
      <c r="Z1214" s="4"/>
      <c r="AA1214" s="4"/>
      <c r="AB1214" s="6"/>
    </row>
    <row r="1215" spans="1:28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80"/>
      <c r="V1215" s="80"/>
      <c r="W1215" s="80"/>
      <c r="X1215" s="4"/>
      <c r="Y1215" s="4"/>
      <c r="Z1215" s="4"/>
      <c r="AA1215" s="4"/>
      <c r="AB1215" s="6"/>
    </row>
    <row r="1216" spans="1:28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80"/>
      <c r="V1216" s="80"/>
      <c r="W1216" s="80"/>
      <c r="X1216" s="4"/>
      <c r="Y1216" s="4"/>
      <c r="Z1216" s="4"/>
      <c r="AA1216" s="4"/>
      <c r="AB1216" s="6"/>
    </row>
    <row r="1217" spans="1:28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80"/>
      <c r="V1217" s="80"/>
      <c r="W1217" s="80"/>
      <c r="X1217" s="4"/>
      <c r="Y1217" s="4"/>
      <c r="Z1217" s="4"/>
      <c r="AA1217" s="4"/>
      <c r="AB1217" s="6"/>
    </row>
    <row r="1218" spans="1:28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80"/>
      <c r="V1218" s="80"/>
      <c r="W1218" s="80"/>
      <c r="X1218" s="4"/>
      <c r="Y1218" s="4"/>
      <c r="Z1218" s="4"/>
      <c r="AA1218" s="4"/>
      <c r="AB1218" s="6"/>
    </row>
    <row r="1219" spans="1:28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80"/>
      <c r="V1219" s="80"/>
      <c r="W1219" s="80"/>
      <c r="X1219" s="4"/>
      <c r="Y1219" s="4"/>
      <c r="Z1219" s="4"/>
      <c r="AA1219" s="4"/>
      <c r="AB1219" s="6"/>
    </row>
    <row r="1220" spans="1:28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80"/>
      <c r="V1220" s="80"/>
      <c r="W1220" s="80"/>
      <c r="X1220" s="4"/>
      <c r="Y1220" s="4"/>
      <c r="Z1220" s="4"/>
      <c r="AA1220" s="4"/>
      <c r="AB1220" s="6"/>
    </row>
    <row r="1221" spans="1:28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80"/>
      <c r="V1221" s="80"/>
      <c r="W1221" s="80"/>
      <c r="X1221" s="4"/>
      <c r="Y1221" s="4"/>
      <c r="Z1221" s="4"/>
      <c r="AA1221" s="4"/>
      <c r="AB1221" s="6"/>
    </row>
    <row r="1222" spans="1:28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80"/>
      <c r="V1222" s="80"/>
      <c r="W1222" s="80"/>
      <c r="X1222" s="4"/>
      <c r="Y1222" s="4"/>
      <c r="Z1222" s="4"/>
      <c r="AA1222" s="4"/>
      <c r="AB1222" s="6"/>
    </row>
    <row r="1223" spans="1:28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80"/>
      <c r="V1223" s="80"/>
      <c r="W1223" s="80"/>
      <c r="X1223" s="4"/>
      <c r="Y1223" s="4"/>
      <c r="Z1223" s="4"/>
      <c r="AA1223" s="4"/>
      <c r="AB1223" s="6"/>
    </row>
    <row r="1224" spans="1:28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80"/>
      <c r="V1224" s="80"/>
      <c r="W1224" s="80"/>
      <c r="X1224" s="4"/>
      <c r="Y1224" s="4"/>
      <c r="Z1224" s="4"/>
      <c r="AA1224" s="4"/>
      <c r="AB1224" s="6"/>
    </row>
    <row r="1225" spans="1:28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80"/>
      <c r="V1225" s="80"/>
      <c r="W1225" s="80"/>
      <c r="X1225" s="4"/>
      <c r="Y1225" s="4"/>
      <c r="Z1225" s="4"/>
      <c r="AA1225" s="4"/>
      <c r="AB1225" s="6"/>
    </row>
    <row r="1226" spans="1:28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80"/>
      <c r="V1226" s="80"/>
      <c r="W1226" s="80"/>
      <c r="X1226" s="4"/>
      <c r="Y1226" s="4"/>
      <c r="Z1226" s="4"/>
      <c r="AA1226" s="4"/>
      <c r="AB1226" s="6"/>
    </row>
    <row r="1227" spans="1:28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80"/>
      <c r="V1227" s="80"/>
      <c r="W1227" s="80"/>
      <c r="X1227" s="4"/>
      <c r="Y1227" s="4"/>
      <c r="Z1227" s="4"/>
      <c r="AA1227" s="4"/>
      <c r="AB1227" s="6"/>
    </row>
    <row r="1228" spans="1:28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80"/>
      <c r="V1228" s="80"/>
      <c r="W1228" s="80"/>
      <c r="X1228" s="4"/>
      <c r="Y1228" s="4"/>
      <c r="Z1228" s="4"/>
      <c r="AA1228" s="4"/>
      <c r="AB1228" s="6"/>
    </row>
    <row r="1229" spans="1:28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80"/>
      <c r="V1229" s="80"/>
      <c r="W1229" s="80"/>
      <c r="X1229" s="4"/>
      <c r="Y1229" s="4"/>
      <c r="Z1229" s="4"/>
      <c r="AA1229" s="4"/>
      <c r="AB1229" s="6"/>
    </row>
    <row r="1230" spans="1:28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80"/>
      <c r="V1230" s="80"/>
      <c r="W1230" s="80"/>
      <c r="X1230" s="4"/>
      <c r="Y1230" s="4"/>
      <c r="Z1230" s="4"/>
      <c r="AA1230" s="4"/>
      <c r="AB1230" s="6"/>
    </row>
    <row r="1231" spans="1:28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80"/>
      <c r="V1231" s="80"/>
      <c r="W1231" s="80"/>
      <c r="X1231" s="4"/>
      <c r="Y1231" s="4"/>
      <c r="Z1231" s="4"/>
      <c r="AA1231" s="4"/>
      <c r="AB1231" s="6"/>
    </row>
    <row r="1232" spans="1:28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80"/>
      <c r="V1232" s="80"/>
      <c r="W1232" s="80"/>
      <c r="X1232" s="4"/>
      <c r="Y1232" s="4"/>
      <c r="Z1232" s="4"/>
      <c r="AA1232" s="4"/>
      <c r="AB1232" s="6"/>
    </row>
    <row r="1233" spans="1:28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80"/>
      <c r="V1233" s="80"/>
      <c r="W1233" s="80"/>
      <c r="X1233" s="4"/>
      <c r="Y1233" s="4"/>
      <c r="Z1233" s="4"/>
      <c r="AA1233" s="4"/>
      <c r="AB1233" s="6"/>
    </row>
    <row r="1234" spans="1:28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80"/>
      <c r="V1234" s="80"/>
      <c r="W1234" s="80"/>
      <c r="X1234" s="4"/>
      <c r="Y1234" s="4"/>
      <c r="Z1234" s="4"/>
      <c r="AA1234" s="4"/>
      <c r="AB1234" s="6"/>
    </row>
    <row r="1235" spans="1:28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80"/>
      <c r="V1235" s="80"/>
      <c r="W1235" s="80"/>
      <c r="X1235" s="4"/>
      <c r="Y1235" s="4"/>
      <c r="Z1235" s="4"/>
      <c r="AA1235" s="4"/>
      <c r="AB1235" s="6"/>
    </row>
    <row r="1236" spans="1:28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80"/>
      <c r="V1236" s="80"/>
      <c r="W1236" s="80"/>
      <c r="X1236" s="4"/>
      <c r="Y1236" s="4"/>
      <c r="Z1236" s="4"/>
      <c r="AA1236" s="4"/>
      <c r="AB1236" s="6"/>
    </row>
    <row r="1237" spans="1:28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80"/>
      <c r="V1237" s="80"/>
      <c r="W1237" s="80"/>
      <c r="X1237" s="4"/>
      <c r="Y1237" s="4"/>
      <c r="Z1237" s="4"/>
      <c r="AA1237" s="4"/>
      <c r="AB1237" s="6"/>
    </row>
    <row r="1238" spans="1:28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80"/>
      <c r="V1238" s="80"/>
      <c r="W1238" s="80"/>
      <c r="X1238" s="4"/>
      <c r="Y1238" s="4"/>
      <c r="Z1238" s="4"/>
      <c r="AA1238" s="4"/>
      <c r="AB1238" s="6"/>
    </row>
    <row r="1239" spans="1:28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80"/>
      <c r="V1239" s="80"/>
      <c r="W1239" s="80"/>
      <c r="X1239" s="4"/>
      <c r="Y1239" s="4"/>
      <c r="Z1239" s="4"/>
      <c r="AA1239" s="4"/>
      <c r="AB1239" s="6"/>
    </row>
    <row r="1240" spans="1:28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80"/>
      <c r="V1240" s="80"/>
      <c r="W1240" s="80"/>
      <c r="X1240" s="4"/>
      <c r="Y1240" s="4"/>
      <c r="Z1240" s="4"/>
      <c r="AA1240" s="4"/>
      <c r="AB1240" s="6"/>
    </row>
    <row r="1241" spans="1:28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80"/>
      <c r="V1241" s="80"/>
      <c r="W1241" s="80"/>
      <c r="X1241" s="4"/>
      <c r="Y1241" s="4"/>
      <c r="Z1241" s="4"/>
      <c r="AA1241" s="4"/>
      <c r="AB1241" s="6"/>
    </row>
    <row r="1242" spans="1:28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80"/>
      <c r="V1242" s="80"/>
      <c r="W1242" s="80"/>
      <c r="X1242" s="4"/>
      <c r="Y1242" s="4"/>
      <c r="Z1242" s="4"/>
      <c r="AA1242" s="4"/>
      <c r="AB1242" s="6"/>
    </row>
    <row r="1243" spans="1:28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80"/>
      <c r="V1243" s="80"/>
      <c r="W1243" s="80"/>
      <c r="X1243" s="4"/>
      <c r="Y1243" s="4"/>
      <c r="Z1243" s="4"/>
      <c r="AA1243" s="4"/>
      <c r="AB1243" s="6"/>
    </row>
    <row r="1244" spans="1:28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80"/>
      <c r="V1244" s="80"/>
      <c r="W1244" s="80"/>
      <c r="X1244" s="4"/>
      <c r="Y1244" s="4"/>
      <c r="Z1244" s="4"/>
      <c r="AA1244" s="4"/>
      <c r="AB1244" s="6"/>
    </row>
    <row r="1245" spans="1:28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80"/>
      <c r="V1245" s="80"/>
      <c r="W1245" s="80"/>
      <c r="X1245" s="4"/>
      <c r="Y1245" s="4"/>
      <c r="Z1245" s="4"/>
      <c r="AA1245" s="4"/>
      <c r="AB1245" s="6"/>
    </row>
    <row r="1246" spans="1:28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80"/>
      <c r="V1246" s="80"/>
      <c r="W1246" s="80"/>
      <c r="X1246" s="4"/>
      <c r="Y1246" s="4"/>
      <c r="Z1246" s="4"/>
      <c r="AA1246" s="4"/>
      <c r="AB1246" s="6"/>
    </row>
    <row r="1247" spans="1:28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80"/>
      <c r="V1247" s="80"/>
      <c r="W1247" s="80"/>
      <c r="X1247" s="4"/>
      <c r="Y1247" s="4"/>
      <c r="Z1247" s="4"/>
      <c r="AA1247" s="4"/>
      <c r="AB1247" s="6"/>
    </row>
    <row r="1248" spans="1:28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80"/>
      <c r="V1248" s="80"/>
      <c r="W1248" s="80"/>
      <c r="X1248" s="4"/>
      <c r="Y1248" s="4"/>
      <c r="Z1248" s="4"/>
      <c r="AA1248" s="4"/>
      <c r="AB1248" s="6"/>
    </row>
    <row r="1249" spans="1:28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80"/>
      <c r="V1249" s="80"/>
      <c r="W1249" s="80"/>
      <c r="X1249" s="4"/>
      <c r="Y1249" s="4"/>
      <c r="Z1249" s="4"/>
      <c r="AA1249" s="4"/>
      <c r="AB1249" s="6"/>
    </row>
    <row r="1250" spans="1:28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80"/>
      <c r="V1250" s="80"/>
      <c r="W1250" s="80"/>
      <c r="X1250" s="4"/>
      <c r="Y1250" s="4"/>
      <c r="Z1250" s="4"/>
      <c r="AA1250" s="4"/>
      <c r="AB1250" s="6"/>
    </row>
    <row r="1251" spans="1:28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80"/>
      <c r="V1251" s="80"/>
      <c r="W1251" s="80"/>
      <c r="X1251" s="4"/>
      <c r="Y1251" s="4"/>
      <c r="Z1251" s="4"/>
      <c r="AA1251" s="4"/>
      <c r="AB1251" s="6"/>
    </row>
    <row r="1252" spans="1:28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80"/>
      <c r="V1252" s="80"/>
      <c r="W1252" s="80"/>
      <c r="X1252" s="4"/>
      <c r="Y1252" s="4"/>
      <c r="Z1252" s="4"/>
      <c r="AA1252" s="4"/>
      <c r="AB1252" s="6"/>
    </row>
    <row r="1253" spans="1:28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80"/>
      <c r="V1253" s="80"/>
      <c r="W1253" s="80"/>
      <c r="X1253" s="4"/>
      <c r="Y1253" s="4"/>
      <c r="Z1253" s="4"/>
      <c r="AA1253" s="4"/>
      <c r="AB1253" s="6"/>
    </row>
    <row r="1254" spans="1:28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80"/>
      <c r="V1254" s="80"/>
      <c r="W1254" s="80"/>
      <c r="X1254" s="4"/>
      <c r="Y1254" s="4"/>
      <c r="Z1254" s="4"/>
      <c r="AA1254" s="4"/>
      <c r="AB1254" s="6"/>
    </row>
    <row r="1255" spans="1:28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80"/>
      <c r="V1255" s="80"/>
      <c r="W1255" s="80"/>
      <c r="X1255" s="4"/>
      <c r="Y1255" s="4"/>
      <c r="Z1255" s="4"/>
      <c r="AA1255" s="4"/>
      <c r="AB1255" s="6"/>
    </row>
    <row r="1256" spans="1:28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80"/>
      <c r="V1256" s="80"/>
      <c r="W1256" s="80"/>
      <c r="X1256" s="4"/>
      <c r="Y1256" s="4"/>
      <c r="Z1256" s="4"/>
      <c r="AA1256" s="4"/>
      <c r="AB1256" s="6"/>
    </row>
    <row r="1257" spans="1:28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80"/>
      <c r="V1257" s="80"/>
      <c r="W1257" s="80"/>
      <c r="X1257" s="4"/>
      <c r="Y1257" s="4"/>
      <c r="Z1257" s="4"/>
      <c r="AA1257" s="4"/>
      <c r="AB1257" s="6"/>
    </row>
    <row r="1258" spans="1:28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80"/>
      <c r="V1258" s="80"/>
      <c r="W1258" s="80"/>
      <c r="X1258" s="4"/>
      <c r="Y1258" s="4"/>
      <c r="Z1258" s="4"/>
      <c r="AA1258" s="4"/>
      <c r="AB1258" s="6"/>
    </row>
    <row r="1259" spans="1:28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80"/>
      <c r="V1259" s="80"/>
      <c r="W1259" s="80"/>
      <c r="X1259" s="4"/>
      <c r="Y1259" s="4"/>
      <c r="Z1259" s="4"/>
      <c r="AA1259" s="4"/>
      <c r="AB1259" s="6"/>
    </row>
    <row r="1260" spans="1:28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80"/>
      <c r="V1260" s="80"/>
      <c r="W1260" s="80"/>
      <c r="X1260" s="4"/>
      <c r="Y1260" s="4"/>
      <c r="Z1260" s="4"/>
      <c r="AA1260" s="4"/>
      <c r="AB1260" s="6"/>
    </row>
    <row r="1261" spans="1:28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80"/>
      <c r="V1261" s="80"/>
      <c r="W1261" s="80"/>
      <c r="X1261" s="4"/>
      <c r="Y1261" s="4"/>
      <c r="Z1261" s="4"/>
      <c r="AA1261" s="4"/>
      <c r="AB1261" s="6"/>
    </row>
    <row r="1262" spans="1:28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80"/>
      <c r="V1262" s="80"/>
      <c r="W1262" s="80"/>
      <c r="X1262" s="4"/>
      <c r="Y1262" s="4"/>
      <c r="Z1262" s="4"/>
      <c r="AA1262" s="4"/>
      <c r="AB1262" s="6"/>
    </row>
    <row r="1263" spans="1:28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80"/>
      <c r="V1263" s="80"/>
      <c r="W1263" s="80"/>
      <c r="X1263" s="4"/>
      <c r="Y1263" s="4"/>
      <c r="Z1263" s="4"/>
      <c r="AA1263" s="4"/>
      <c r="AB1263" s="6"/>
    </row>
    <row r="1264" spans="1:28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80"/>
      <c r="V1264" s="80"/>
      <c r="W1264" s="80"/>
      <c r="X1264" s="4"/>
      <c r="Y1264" s="4"/>
      <c r="Z1264" s="4"/>
      <c r="AA1264" s="4"/>
      <c r="AB1264" s="6"/>
    </row>
    <row r="1265" spans="1:28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80"/>
      <c r="V1265" s="80"/>
      <c r="W1265" s="80"/>
      <c r="X1265" s="4"/>
      <c r="Y1265" s="4"/>
      <c r="Z1265" s="4"/>
      <c r="AA1265" s="4"/>
      <c r="AB1265" s="6"/>
    </row>
    <row r="1266" spans="1:28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80"/>
      <c r="V1266" s="80"/>
      <c r="W1266" s="80"/>
      <c r="X1266" s="4"/>
      <c r="Y1266" s="4"/>
      <c r="Z1266" s="4"/>
      <c r="AA1266" s="4"/>
      <c r="AB1266" s="6"/>
    </row>
    <row r="1267" spans="1:28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80"/>
      <c r="V1267" s="80"/>
      <c r="W1267" s="80"/>
      <c r="X1267" s="4"/>
      <c r="Y1267" s="4"/>
      <c r="Z1267" s="4"/>
      <c r="AA1267" s="4"/>
      <c r="AB1267" s="6"/>
    </row>
    <row r="1268" spans="1:28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80"/>
      <c r="V1268" s="80"/>
      <c r="W1268" s="80"/>
      <c r="X1268" s="4"/>
      <c r="Y1268" s="4"/>
      <c r="Z1268" s="4"/>
      <c r="AA1268" s="4"/>
      <c r="AB1268" s="6"/>
    </row>
    <row r="1269" spans="1:28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80"/>
      <c r="V1269" s="80"/>
      <c r="W1269" s="80"/>
      <c r="X1269" s="4"/>
      <c r="Y1269" s="4"/>
      <c r="Z1269" s="4"/>
      <c r="AA1269" s="4"/>
      <c r="AB1269" s="6"/>
    </row>
    <row r="1270" spans="1:28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80"/>
      <c r="V1270" s="80"/>
      <c r="W1270" s="80"/>
      <c r="X1270" s="4"/>
      <c r="Y1270" s="4"/>
      <c r="Z1270" s="4"/>
      <c r="AA1270" s="4"/>
      <c r="AB1270" s="6"/>
    </row>
    <row r="1271" spans="1:28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80"/>
      <c r="V1271" s="80"/>
      <c r="W1271" s="80"/>
      <c r="X1271" s="4"/>
      <c r="Y1271" s="4"/>
      <c r="Z1271" s="4"/>
      <c r="AA1271" s="4"/>
      <c r="AB1271" s="6"/>
    </row>
    <row r="1272" spans="1:28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80"/>
      <c r="V1272" s="80"/>
      <c r="W1272" s="80"/>
      <c r="X1272" s="4"/>
      <c r="Y1272" s="4"/>
      <c r="Z1272" s="4"/>
      <c r="AA1272" s="4"/>
      <c r="AB1272" s="6"/>
    </row>
    <row r="1273" spans="1:28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80"/>
      <c r="V1273" s="80"/>
      <c r="W1273" s="80"/>
      <c r="X1273" s="4"/>
      <c r="Y1273" s="4"/>
      <c r="Z1273" s="4"/>
      <c r="AA1273" s="4"/>
      <c r="AB1273" s="6"/>
    </row>
    <row r="1274" spans="1:28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80"/>
      <c r="V1274" s="80"/>
      <c r="W1274" s="80"/>
      <c r="X1274" s="4"/>
      <c r="Y1274" s="4"/>
      <c r="Z1274" s="4"/>
      <c r="AA1274" s="4"/>
      <c r="AB1274" s="6"/>
    </row>
    <row r="1275" spans="1:28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80"/>
      <c r="V1275" s="80"/>
      <c r="W1275" s="80"/>
      <c r="X1275" s="4"/>
      <c r="Y1275" s="4"/>
      <c r="Z1275" s="4"/>
      <c r="AA1275" s="4"/>
      <c r="AB1275" s="6"/>
    </row>
    <row r="1276" spans="1:28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80"/>
      <c r="V1276" s="80"/>
      <c r="W1276" s="80"/>
      <c r="X1276" s="4"/>
      <c r="Y1276" s="4"/>
      <c r="Z1276" s="4"/>
      <c r="AA1276" s="4"/>
      <c r="AB1276" s="6"/>
    </row>
    <row r="1277" spans="1:28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80"/>
      <c r="V1277" s="80"/>
      <c r="W1277" s="80"/>
      <c r="X1277" s="4"/>
      <c r="Y1277" s="4"/>
      <c r="Z1277" s="4"/>
      <c r="AA1277" s="4"/>
      <c r="AB1277" s="6"/>
    </row>
    <row r="1278" spans="1:28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80"/>
      <c r="V1278" s="80"/>
      <c r="W1278" s="80"/>
      <c r="X1278" s="4"/>
      <c r="Y1278" s="4"/>
      <c r="Z1278" s="4"/>
      <c r="AA1278" s="4"/>
      <c r="AB1278" s="6"/>
    </row>
    <row r="1279" spans="1:28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80"/>
      <c r="V1279" s="80"/>
      <c r="W1279" s="80"/>
      <c r="X1279" s="4"/>
      <c r="Y1279" s="4"/>
      <c r="Z1279" s="4"/>
      <c r="AA1279" s="4"/>
      <c r="AB1279" s="6"/>
    </row>
    <row r="1280" spans="1:28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80"/>
      <c r="V1280" s="80"/>
      <c r="W1280" s="80"/>
      <c r="X1280" s="4"/>
      <c r="Y1280" s="4"/>
      <c r="Z1280" s="4"/>
      <c r="AA1280" s="4"/>
      <c r="AB1280" s="6"/>
    </row>
    <row r="1281" spans="1:28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80"/>
      <c r="V1281" s="80"/>
      <c r="W1281" s="80"/>
      <c r="X1281" s="4"/>
      <c r="Y1281" s="4"/>
      <c r="Z1281" s="4"/>
      <c r="AA1281" s="4"/>
      <c r="AB1281" s="6"/>
    </row>
    <row r="1282" spans="1:28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80"/>
      <c r="V1282" s="80"/>
      <c r="W1282" s="80"/>
      <c r="X1282" s="4"/>
      <c r="Y1282" s="4"/>
      <c r="Z1282" s="4"/>
      <c r="AA1282" s="4"/>
      <c r="AB1282" s="6"/>
    </row>
    <row r="1283" spans="1:28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80"/>
      <c r="V1283" s="80"/>
      <c r="W1283" s="80"/>
      <c r="X1283" s="4"/>
      <c r="Y1283" s="4"/>
      <c r="Z1283" s="4"/>
      <c r="AA1283" s="4"/>
      <c r="AB1283" s="6"/>
    </row>
    <row r="1284" spans="1:28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80"/>
      <c r="V1284" s="80"/>
      <c r="W1284" s="80"/>
      <c r="X1284" s="4"/>
      <c r="Y1284" s="4"/>
      <c r="Z1284" s="4"/>
      <c r="AA1284" s="4"/>
      <c r="AB1284" s="6"/>
    </row>
    <row r="1285" spans="1:28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80"/>
      <c r="V1285" s="80"/>
      <c r="W1285" s="80"/>
      <c r="X1285" s="4"/>
      <c r="Y1285" s="4"/>
      <c r="Z1285" s="4"/>
      <c r="AA1285" s="4"/>
      <c r="AB1285" s="6"/>
    </row>
    <row r="1286" spans="1:28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80"/>
      <c r="V1286" s="80"/>
      <c r="W1286" s="80"/>
      <c r="X1286" s="4"/>
      <c r="Y1286" s="4"/>
      <c r="Z1286" s="4"/>
      <c r="AA1286" s="4"/>
      <c r="AB1286" s="6"/>
    </row>
    <row r="1287" spans="1:28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80"/>
      <c r="V1287" s="80"/>
      <c r="W1287" s="80"/>
      <c r="X1287" s="4"/>
      <c r="Y1287" s="4"/>
      <c r="Z1287" s="4"/>
      <c r="AA1287" s="4"/>
      <c r="AB1287" s="6"/>
    </row>
    <row r="1288" spans="1:28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80"/>
      <c r="V1288" s="80"/>
      <c r="W1288" s="80"/>
      <c r="X1288" s="4"/>
      <c r="Y1288" s="4"/>
      <c r="Z1288" s="4"/>
      <c r="AA1288" s="4"/>
      <c r="AB1288" s="6"/>
    </row>
    <row r="1289" spans="1:28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80"/>
      <c r="V1289" s="80"/>
      <c r="W1289" s="80"/>
      <c r="X1289" s="4"/>
      <c r="Y1289" s="4"/>
      <c r="Z1289" s="4"/>
      <c r="AA1289" s="4"/>
      <c r="AB1289" s="6"/>
    </row>
    <row r="1290" spans="1:28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80"/>
      <c r="V1290" s="80"/>
      <c r="W1290" s="80"/>
      <c r="X1290" s="4"/>
      <c r="Y1290" s="4"/>
      <c r="Z1290" s="4"/>
      <c r="AA1290" s="4"/>
      <c r="AB1290" s="6"/>
    </row>
    <row r="1291" spans="1:28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80"/>
      <c r="V1291" s="80"/>
      <c r="W1291" s="80"/>
      <c r="X1291" s="4"/>
      <c r="Y1291" s="4"/>
      <c r="Z1291" s="4"/>
      <c r="AA1291" s="4"/>
      <c r="AB1291" s="6"/>
    </row>
    <row r="1292" spans="1:28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80"/>
      <c r="V1292" s="80"/>
      <c r="W1292" s="80"/>
      <c r="X1292" s="4"/>
      <c r="Y1292" s="4"/>
      <c r="Z1292" s="4"/>
      <c r="AA1292" s="4"/>
      <c r="AB1292" s="6"/>
    </row>
    <row r="1293" spans="1:28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80"/>
      <c r="V1293" s="80"/>
      <c r="W1293" s="80"/>
      <c r="X1293" s="4"/>
      <c r="Y1293" s="4"/>
      <c r="Z1293" s="4"/>
      <c r="AA1293" s="4"/>
      <c r="AB1293" s="6"/>
    </row>
    <row r="1294" spans="1:28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80"/>
      <c r="V1294" s="80"/>
      <c r="W1294" s="80"/>
      <c r="X1294" s="4"/>
      <c r="Y1294" s="4"/>
      <c r="Z1294" s="4"/>
      <c r="AA1294" s="4"/>
      <c r="AB1294" s="6"/>
    </row>
    <row r="1295" spans="1:28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80"/>
      <c r="V1295" s="80"/>
      <c r="W1295" s="80"/>
      <c r="X1295" s="4"/>
      <c r="Y1295" s="4"/>
      <c r="Z1295" s="4"/>
      <c r="AA1295" s="4"/>
      <c r="AB1295" s="6"/>
    </row>
    <row r="1296" spans="1:28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80"/>
      <c r="V1296" s="80"/>
      <c r="W1296" s="80"/>
      <c r="X1296" s="4"/>
      <c r="Y1296" s="4"/>
      <c r="Z1296" s="4"/>
      <c r="AA1296" s="4"/>
      <c r="AB1296" s="6"/>
    </row>
    <row r="1297" spans="1:28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80"/>
      <c r="V1297" s="80"/>
      <c r="W1297" s="80"/>
      <c r="X1297" s="4"/>
      <c r="Y1297" s="4"/>
      <c r="Z1297" s="4"/>
      <c r="AA1297" s="4"/>
      <c r="AB1297" s="6"/>
    </row>
    <row r="1298" spans="1:28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80"/>
      <c r="V1298" s="80"/>
      <c r="W1298" s="80"/>
      <c r="X1298" s="4"/>
      <c r="Y1298" s="4"/>
      <c r="Z1298" s="4"/>
      <c r="AA1298" s="4"/>
      <c r="AB1298" s="6"/>
    </row>
    <row r="1299" spans="1:28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80"/>
      <c r="V1299" s="80"/>
      <c r="W1299" s="80"/>
      <c r="X1299" s="4"/>
      <c r="Y1299" s="4"/>
      <c r="Z1299" s="4"/>
      <c r="AA1299" s="4"/>
      <c r="AB1299" s="6"/>
    </row>
    <row r="1300" spans="1:28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80"/>
      <c r="V1300" s="80"/>
      <c r="W1300" s="80"/>
      <c r="X1300" s="4"/>
      <c r="Y1300" s="4"/>
      <c r="Z1300" s="4"/>
      <c r="AA1300" s="4"/>
      <c r="AB1300" s="6"/>
    </row>
    <row r="1301" spans="1:28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80"/>
      <c r="V1301" s="80"/>
      <c r="W1301" s="80"/>
      <c r="X1301" s="4"/>
      <c r="Y1301" s="4"/>
      <c r="Z1301" s="4"/>
      <c r="AA1301" s="4"/>
      <c r="AB1301" s="6"/>
    </row>
    <row r="1302" spans="1:28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80"/>
      <c r="V1302" s="80"/>
      <c r="W1302" s="80"/>
      <c r="X1302" s="4"/>
      <c r="Y1302" s="4"/>
      <c r="Z1302" s="4"/>
      <c r="AA1302" s="4"/>
      <c r="AB1302" s="6"/>
    </row>
    <row r="1303" spans="1:28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80"/>
      <c r="V1303" s="80"/>
      <c r="W1303" s="80"/>
      <c r="X1303" s="4"/>
      <c r="Y1303" s="4"/>
      <c r="Z1303" s="4"/>
      <c r="AA1303" s="4"/>
      <c r="AB1303" s="6"/>
    </row>
    <row r="1304" spans="1:28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80"/>
      <c r="V1304" s="80"/>
      <c r="W1304" s="80"/>
      <c r="X1304" s="4"/>
      <c r="Y1304" s="4"/>
      <c r="Z1304" s="4"/>
      <c r="AA1304" s="4"/>
      <c r="AB1304" s="6"/>
    </row>
    <row r="1305" spans="1:28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80"/>
      <c r="V1305" s="80"/>
      <c r="W1305" s="80"/>
      <c r="X1305" s="4"/>
      <c r="Y1305" s="4"/>
      <c r="Z1305" s="4"/>
      <c r="AA1305" s="4"/>
      <c r="AB1305" s="6"/>
    </row>
    <row r="1306" spans="1:28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80"/>
      <c r="V1306" s="80"/>
      <c r="W1306" s="80"/>
      <c r="X1306" s="4"/>
      <c r="Y1306" s="4"/>
      <c r="Z1306" s="4"/>
      <c r="AA1306" s="4"/>
      <c r="AB1306" s="6"/>
    </row>
    <row r="1307" spans="1:28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80"/>
      <c r="V1307" s="80"/>
      <c r="W1307" s="80"/>
      <c r="X1307" s="4"/>
      <c r="Y1307" s="4"/>
      <c r="Z1307" s="4"/>
      <c r="AA1307" s="4"/>
      <c r="AB1307" s="6"/>
    </row>
    <row r="1308" spans="1:28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80"/>
      <c r="V1308" s="80"/>
      <c r="W1308" s="80"/>
      <c r="X1308" s="4"/>
      <c r="Y1308" s="4"/>
      <c r="Z1308" s="4"/>
      <c r="AA1308" s="4"/>
      <c r="AB1308" s="6"/>
    </row>
    <row r="1309" spans="1:28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80"/>
      <c r="V1309" s="80"/>
      <c r="W1309" s="80"/>
      <c r="X1309" s="4"/>
      <c r="Y1309" s="4"/>
      <c r="Z1309" s="4"/>
      <c r="AA1309" s="4"/>
      <c r="AB1309" s="6"/>
    </row>
    <row r="1310" spans="1:28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80"/>
      <c r="V1310" s="80"/>
      <c r="W1310" s="80"/>
      <c r="X1310" s="4"/>
      <c r="Y1310" s="4"/>
      <c r="Z1310" s="4"/>
      <c r="AA1310" s="4"/>
      <c r="AB1310" s="6"/>
    </row>
    <row r="1311" spans="1:28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80"/>
      <c r="V1311" s="80"/>
      <c r="W1311" s="80"/>
      <c r="X1311" s="4"/>
      <c r="Y1311" s="4"/>
      <c r="Z1311" s="4"/>
      <c r="AA1311" s="4"/>
      <c r="AB1311" s="6"/>
    </row>
    <row r="1312" spans="1:28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80"/>
      <c r="V1312" s="80"/>
      <c r="W1312" s="80"/>
      <c r="X1312" s="4"/>
      <c r="Y1312" s="4"/>
      <c r="Z1312" s="4"/>
      <c r="AA1312" s="4"/>
      <c r="AB1312" s="6"/>
    </row>
    <row r="1313" spans="1:28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80"/>
      <c r="V1313" s="80"/>
      <c r="W1313" s="80"/>
      <c r="X1313" s="4"/>
      <c r="Y1313" s="4"/>
      <c r="Z1313" s="4"/>
      <c r="AA1313" s="4"/>
      <c r="AB1313" s="6"/>
    </row>
    <row r="1314" spans="1:28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80"/>
      <c r="V1314" s="80"/>
      <c r="W1314" s="80"/>
      <c r="X1314" s="4"/>
      <c r="Y1314" s="4"/>
      <c r="Z1314" s="4"/>
      <c r="AA1314" s="4"/>
      <c r="AB1314" s="6"/>
    </row>
    <row r="1315" spans="1:28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80"/>
      <c r="V1315" s="80"/>
      <c r="W1315" s="80"/>
      <c r="X1315" s="4"/>
      <c r="Y1315" s="4"/>
      <c r="Z1315" s="4"/>
      <c r="AA1315" s="4"/>
      <c r="AB1315" s="6"/>
    </row>
    <row r="1316" spans="1:28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80"/>
      <c r="V1316" s="80"/>
      <c r="W1316" s="80"/>
      <c r="X1316" s="4"/>
      <c r="Y1316" s="4"/>
      <c r="Z1316" s="4"/>
      <c r="AA1316" s="4"/>
      <c r="AB1316" s="6"/>
    </row>
    <row r="1317" spans="1:28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80"/>
      <c r="V1317" s="80"/>
      <c r="W1317" s="80"/>
      <c r="X1317" s="4"/>
      <c r="Y1317" s="4"/>
      <c r="Z1317" s="4"/>
      <c r="AA1317" s="4"/>
      <c r="AB1317" s="6"/>
    </row>
    <row r="1318" spans="1:28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80"/>
      <c r="V1318" s="80"/>
      <c r="W1318" s="80"/>
      <c r="X1318" s="4"/>
      <c r="Y1318" s="4"/>
      <c r="Z1318" s="4"/>
      <c r="AA1318" s="4"/>
      <c r="AB1318" s="6"/>
    </row>
    <row r="1319" spans="1:28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80"/>
      <c r="V1319" s="80"/>
      <c r="W1319" s="80"/>
      <c r="X1319" s="4"/>
      <c r="Y1319" s="4"/>
      <c r="Z1319" s="4"/>
      <c r="AA1319" s="4"/>
      <c r="AB1319" s="6"/>
    </row>
    <row r="1320" spans="1:28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80"/>
      <c r="V1320" s="80"/>
      <c r="W1320" s="80"/>
      <c r="X1320" s="4"/>
      <c r="Y1320" s="4"/>
      <c r="Z1320" s="4"/>
      <c r="AA1320" s="4"/>
      <c r="AB1320" s="6"/>
    </row>
    <row r="1321" spans="1:28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80"/>
      <c r="V1321" s="80"/>
      <c r="W1321" s="80"/>
      <c r="X1321" s="4"/>
      <c r="Y1321" s="4"/>
      <c r="Z1321" s="4"/>
      <c r="AA1321" s="4"/>
      <c r="AB1321" s="6"/>
    </row>
    <row r="1322" spans="1:28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80"/>
      <c r="V1322" s="80"/>
      <c r="W1322" s="80"/>
      <c r="X1322" s="4"/>
      <c r="Y1322" s="4"/>
      <c r="Z1322" s="4"/>
      <c r="AA1322" s="4"/>
      <c r="AB1322" s="6"/>
    </row>
    <row r="1323" spans="1:28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80"/>
      <c r="V1323" s="80"/>
      <c r="W1323" s="80"/>
      <c r="X1323" s="4"/>
      <c r="Y1323" s="4"/>
      <c r="Z1323" s="4"/>
      <c r="AA1323" s="4"/>
      <c r="AB1323" s="6"/>
    </row>
    <row r="1324" spans="1:28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80"/>
      <c r="V1324" s="80"/>
      <c r="W1324" s="80"/>
      <c r="X1324" s="4"/>
      <c r="Y1324" s="4"/>
      <c r="Z1324" s="4"/>
      <c r="AA1324" s="4"/>
      <c r="AB1324" s="6"/>
    </row>
    <row r="1325" spans="1:28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80"/>
      <c r="V1325" s="80"/>
      <c r="W1325" s="80"/>
      <c r="X1325" s="4"/>
      <c r="Y1325" s="4"/>
      <c r="Z1325" s="4"/>
      <c r="AA1325" s="4"/>
      <c r="AB1325" s="6"/>
    </row>
    <row r="1326" spans="1:28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80"/>
      <c r="V1326" s="80"/>
      <c r="W1326" s="80"/>
      <c r="X1326" s="4"/>
      <c r="Y1326" s="4"/>
      <c r="Z1326" s="4"/>
      <c r="AA1326" s="4"/>
      <c r="AB1326" s="6"/>
    </row>
    <row r="1327" spans="1:28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80"/>
      <c r="V1327" s="80"/>
      <c r="W1327" s="80"/>
      <c r="X1327" s="4"/>
      <c r="Y1327" s="4"/>
      <c r="Z1327" s="4"/>
      <c r="AA1327" s="4"/>
      <c r="AB1327" s="6"/>
    </row>
    <row r="1328" spans="1:28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80"/>
      <c r="V1328" s="80"/>
      <c r="W1328" s="80"/>
      <c r="X1328" s="4"/>
      <c r="Y1328" s="4"/>
      <c r="Z1328" s="4"/>
      <c r="AA1328" s="4"/>
      <c r="AB1328" s="6"/>
    </row>
    <row r="1329" spans="1:28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80"/>
      <c r="V1329" s="80"/>
      <c r="W1329" s="80"/>
      <c r="X1329" s="4"/>
      <c r="Y1329" s="4"/>
      <c r="Z1329" s="4"/>
      <c r="AA1329" s="4"/>
      <c r="AB1329" s="6"/>
    </row>
    <row r="1330" spans="1:28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80"/>
      <c r="V1330" s="80"/>
      <c r="W1330" s="80"/>
      <c r="X1330" s="4"/>
      <c r="Y1330" s="4"/>
      <c r="Z1330" s="4"/>
      <c r="AA1330" s="4"/>
      <c r="AB1330" s="6"/>
    </row>
    <row r="1331" spans="1:28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80"/>
      <c r="V1331" s="80"/>
      <c r="W1331" s="80"/>
      <c r="X1331" s="4"/>
      <c r="Y1331" s="4"/>
      <c r="Z1331" s="4"/>
      <c r="AA1331" s="4"/>
      <c r="AB1331" s="6"/>
    </row>
    <row r="1332" spans="1:28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80"/>
      <c r="V1332" s="80"/>
      <c r="W1332" s="80"/>
      <c r="X1332" s="4"/>
      <c r="Y1332" s="4"/>
      <c r="Z1332" s="4"/>
      <c r="AA1332" s="4"/>
      <c r="AB1332" s="6"/>
    </row>
    <row r="1333" spans="1:28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80"/>
      <c r="V1333" s="80"/>
      <c r="W1333" s="80"/>
      <c r="X1333" s="4"/>
      <c r="Y1333" s="4"/>
      <c r="Z1333" s="4"/>
      <c r="AA1333" s="4"/>
      <c r="AB1333" s="6"/>
    </row>
    <row r="1334" spans="1:28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80"/>
      <c r="V1334" s="80"/>
      <c r="W1334" s="80"/>
      <c r="X1334" s="4"/>
      <c r="Y1334" s="4"/>
      <c r="Z1334" s="4"/>
      <c r="AA1334" s="4"/>
      <c r="AB1334" s="6"/>
    </row>
    <row r="1335" spans="1:28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80"/>
      <c r="V1335" s="80"/>
      <c r="W1335" s="80"/>
      <c r="X1335" s="4"/>
      <c r="Y1335" s="4"/>
      <c r="Z1335" s="4"/>
      <c r="AA1335" s="4"/>
      <c r="AB1335" s="6"/>
    </row>
    <row r="1336" spans="1:28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80"/>
      <c r="V1336" s="80"/>
      <c r="W1336" s="80"/>
      <c r="X1336" s="4"/>
      <c r="Y1336" s="4"/>
      <c r="Z1336" s="4"/>
      <c r="AA1336" s="4"/>
      <c r="AB1336" s="6"/>
    </row>
    <row r="1337" spans="1:28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80"/>
      <c r="V1337" s="80"/>
      <c r="W1337" s="80"/>
      <c r="X1337" s="4"/>
      <c r="Y1337" s="4"/>
      <c r="Z1337" s="4"/>
      <c r="AA1337" s="4"/>
      <c r="AB1337" s="6"/>
    </row>
    <row r="1338" spans="1:28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80"/>
      <c r="V1338" s="80"/>
      <c r="W1338" s="80"/>
      <c r="X1338" s="4"/>
      <c r="Y1338" s="4"/>
      <c r="Z1338" s="4"/>
      <c r="AA1338" s="4"/>
      <c r="AB1338" s="6"/>
    </row>
    <row r="1339" spans="1:28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80"/>
      <c r="V1339" s="80"/>
      <c r="W1339" s="80"/>
      <c r="X1339" s="4"/>
      <c r="Y1339" s="4"/>
      <c r="Z1339" s="4"/>
      <c r="AA1339" s="4"/>
      <c r="AB1339" s="6"/>
    </row>
    <row r="1340" spans="1:28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80"/>
      <c r="V1340" s="80"/>
      <c r="W1340" s="80"/>
      <c r="X1340" s="4"/>
      <c r="Y1340" s="4"/>
      <c r="Z1340" s="4"/>
      <c r="AA1340" s="4"/>
      <c r="AB1340" s="6"/>
    </row>
    <row r="1341" spans="1:28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80"/>
      <c r="V1341" s="80"/>
      <c r="W1341" s="80"/>
      <c r="X1341" s="4"/>
      <c r="Y1341" s="4"/>
      <c r="Z1341" s="4"/>
      <c r="AA1341" s="4"/>
      <c r="AB1341" s="6"/>
    </row>
    <row r="1342" spans="1:28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80"/>
      <c r="V1342" s="80"/>
      <c r="W1342" s="80"/>
      <c r="X1342" s="4"/>
      <c r="Y1342" s="4"/>
      <c r="Z1342" s="4"/>
      <c r="AA1342" s="4"/>
      <c r="AB1342" s="6"/>
    </row>
    <row r="1343" spans="1:28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80"/>
      <c r="V1343" s="80"/>
      <c r="W1343" s="80"/>
      <c r="X1343" s="4"/>
      <c r="Y1343" s="4"/>
      <c r="Z1343" s="4"/>
      <c r="AA1343" s="4"/>
      <c r="AB1343" s="6"/>
    </row>
    <row r="1344" spans="1:28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80"/>
      <c r="V1344" s="80"/>
      <c r="W1344" s="80"/>
      <c r="X1344" s="4"/>
      <c r="Y1344" s="4"/>
      <c r="Z1344" s="4"/>
      <c r="AA1344" s="4"/>
      <c r="AB1344" s="6"/>
    </row>
    <row r="1345" spans="1:28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80"/>
      <c r="V1345" s="80"/>
      <c r="W1345" s="80"/>
      <c r="X1345" s="4"/>
      <c r="Y1345" s="4"/>
      <c r="Z1345" s="4"/>
      <c r="AA1345" s="4"/>
      <c r="AB1345" s="6"/>
    </row>
    <row r="1346" spans="1:28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80"/>
      <c r="V1346" s="80"/>
      <c r="W1346" s="80"/>
      <c r="X1346" s="4"/>
      <c r="Y1346" s="4"/>
      <c r="Z1346" s="4"/>
      <c r="AA1346" s="4"/>
      <c r="AB1346" s="6"/>
    </row>
    <row r="1347" spans="1:28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80"/>
      <c r="V1347" s="80"/>
      <c r="W1347" s="80"/>
      <c r="X1347" s="4"/>
      <c r="Y1347" s="4"/>
      <c r="Z1347" s="4"/>
      <c r="AA1347" s="4"/>
      <c r="AB1347" s="6"/>
    </row>
    <row r="1348" spans="1:28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80"/>
      <c r="V1348" s="80"/>
      <c r="W1348" s="80"/>
      <c r="X1348" s="4"/>
      <c r="Y1348" s="4"/>
      <c r="Z1348" s="4"/>
      <c r="AA1348" s="4"/>
      <c r="AB1348" s="6"/>
    </row>
    <row r="1349" spans="1:28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80"/>
      <c r="V1349" s="80"/>
      <c r="W1349" s="80"/>
      <c r="X1349" s="4"/>
      <c r="Y1349" s="4"/>
      <c r="Z1349" s="4"/>
      <c r="AA1349" s="4"/>
      <c r="AB1349" s="6"/>
    </row>
    <row r="1350" spans="1:28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80"/>
      <c r="V1350" s="80"/>
      <c r="W1350" s="80"/>
      <c r="X1350" s="4"/>
      <c r="Y1350" s="4"/>
      <c r="Z1350" s="4"/>
      <c r="AA1350" s="4"/>
      <c r="AB1350" s="6"/>
    </row>
    <row r="1351" spans="1:28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80"/>
      <c r="V1351" s="80"/>
      <c r="W1351" s="80"/>
      <c r="X1351" s="4"/>
      <c r="Y1351" s="4"/>
      <c r="Z1351" s="4"/>
      <c r="AA1351" s="4"/>
      <c r="AB1351" s="6"/>
    </row>
    <row r="1352" spans="1:28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80"/>
      <c r="V1352" s="80"/>
      <c r="W1352" s="80"/>
      <c r="X1352" s="4"/>
      <c r="Y1352" s="4"/>
      <c r="Z1352" s="4"/>
      <c r="AA1352" s="4"/>
      <c r="AB1352" s="6"/>
    </row>
    <row r="1353" spans="1:28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80"/>
      <c r="V1353" s="80"/>
      <c r="W1353" s="80"/>
      <c r="X1353" s="4"/>
      <c r="Y1353" s="4"/>
      <c r="Z1353" s="4"/>
      <c r="AA1353" s="4"/>
      <c r="AB1353" s="6"/>
    </row>
    <row r="1354" spans="1:28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80"/>
      <c r="V1354" s="80"/>
      <c r="W1354" s="80"/>
      <c r="X1354" s="4"/>
      <c r="Y1354" s="4"/>
      <c r="Z1354" s="4"/>
      <c r="AA1354" s="4"/>
      <c r="AB1354" s="6"/>
    </row>
    <row r="1355" spans="1:28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80"/>
      <c r="V1355" s="80"/>
      <c r="W1355" s="80"/>
      <c r="X1355" s="4"/>
      <c r="Y1355" s="4"/>
      <c r="Z1355" s="4"/>
      <c r="AA1355" s="4"/>
      <c r="AB1355" s="6"/>
    </row>
    <row r="1356" spans="1:28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80"/>
      <c r="V1356" s="80"/>
      <c r="W1356" s="80"/>
      <c r="X1356" s="4"/>
      <c r="Y1356" s="4"/>
      <c r="Z1356" s="4"/>
      <c r="AA1356" s="4"/>
      <c r="AB1356" s="6"/>
    </row>
    <row r="1357" spans="1:28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80"/>
      <c r="V1357" s="80"/>
      <c r="W1357" s="80"/>
      <c r="X1357" s="4"/>
      <c r="Y1357" s="4"/>
      <c r="Z1357" s="4"/>
      <c r="AA1357" s="4"/>
      <c r="AB1357" s="6"/>
    </row>
    <row r="1358" spans="1:28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80"/>
      <c r="V1358" s="80"/>
      <c r="W1358" s="80"/>
      <c r="X1358" s="4"/>
      <c r="Y1358" s="4"/>
      <c r="Z1358" s="4"/>
      <c r="AA1358" s="4"/>
      <c r="AB1358" s="6"/>
    </row>
    <row r="1359" spans="1:28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80"/>
      <c r="V1359" s="80"/>
      <c r="W1359" s="80"/>
      <c r="X1359" s="4"/>
      <c r="Y1359" s="4"/>
      <c r="Z1359" s="4"/>
      <c r="AA1359" s="4"/>
      <c r="AB1359" s="6"/>
    </row>
    <row r="1360" spans="1:28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80"/>
      <c r="V1360" s="80"/>
      <c r="W1360" s="80"/>
      <c r="X1360" s="4"/>
      <c r="Y1360" s="4"/>
      <c r="Z1360" s="4"/>
      <c r="AA1360" s="4"/>
      <c r="AB1360" s="6"/>
    </row>
    <row r="1361" spans="1:28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80"/>
      <c r="V1361" s="80"/>
      <c r="W1361" s="80"/>
      <c r="X1361" s="4"/>
      <c r="Y1361" s="4"/>
      <c r="Z1361" s="4"/>
      <c r="AA1361" s="4"/>
      <c r="AB1361" s="6"/>
    </row>
    <row r="1362" spans="1:28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80"/>
      <c r="V1362" s="80"/>
      <c r="W1362" s="80"/>
      <c r="X1362" s="4"/>
      <c r="Y1362" s="4"/>
      <c r="Z1362" s="4"/>
      <c r="AA1362" s="4"/>
      <c r="AB1362" s="6"/>
    </row>
    <row r="1363" spans="1:28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80"/>
      <c r="V1363" s="80"/>
      <c r="W1363" s="80"/>
      <c r="X1363" s="4"/>
      <c r="Y1363" s="4"/>
      <c r="Z1363" s="4"/>
      <c r="AA1363" s="4"/>
      <c r="AB1363" s="6"/>
    </row>
    <row r="1364" spans="1:28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80"/>
      <c r="V1364" s="80"/>
      <c r="W1364" s="80"/>
      <c r="X1364" s="4"/>
      <c r="Y1364" s="4"/>
      <c r="Z1364" s="4"/>
      <c r="AA1364" s="4"/>
      <c r="AB1364" s="6"/>
    </row>
    <row r="1365" spans="1:28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80"/>
      <c r="V1365" s="80"/>
      <c r="W1365" s="80"/>
      <c r="X1365" s="4"/>
      <c r="Y1365" s="4"/>
      <c r="Z1365" s="4"/>
      <c r="AA1365" s="4"/>
      <c r="AB1365" s="6"/>
    </row>
    <row r="1366" spans="1:28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80"/>
      <c r="V1366" s="80"/>
      <c r="W1366" s="80"/>
      <c r="X1366" s="4"/>
      <c r="Y1366" s="4"/>
      <c r="Z1366" s="4"/>
      <c r="AA1366" s="4"/>
      <c r="AB1366" s="6"/>
    </row>
    <row r="1367" spans="1:28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80"/>
      <c r="V1367" s="80"/>
      <c r="W1367" s="80"/>
      <c r="X1367" s="4"/>
      <c r="Y1367" s="4"/>
      <c r="Z1367" s="4"/>
      <c r="AA1367" s="4"/>
      <c r="AB1367" s="6"/>
    </row>
    <row r="1368" spans="1:28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80"/>
      <c r="V1368" s="80"/>
      <c r="W1368" s="80"/>
      <c r="X1368" s="4"/>
      <c r="Y1368" s="4"/>
      <c r="Z1368" s="4"/>
      <c r="AA1368" s="4"/>
      <c r="AB1368" s="6"/>
    </row>
    <row r="1369" spans="1:28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80"/>
      <c r="V1369" s="80"/>
      <c r="W1369" s="80"/>
      <c r="X1369" s="4"/>
      <c r="Y1369" s="4"/>
      <c r="Z1369" s="4"/>
      <c r="AA1369" s="4"/>
      <c r="AB1369" s="6"/>
    </row>
    <row r="1370" spans="1:28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80"/>
      <c r="V1370" s="80"/>
      <c r="W1370" s="80"/>
      <c r="X1370" s="4"/>
      <c r="Y1370" s="4"/>
      <c r="Z1370" s="4"/>
      <c r="AA1370" s="4"/>
      <c r="AB1370" s="6"/>
    </row>
    <row r="1371" spans="1:28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80"/>
      <c r="V1371" s="80"/>
      <c r="W1371" s="80"/>
      <c r="X1371" s="4"/>
      <c r="Y1371" s="4"/>
      <c r="Z1371" s="4"/>
      <c r="AA1371" s="4"/>
      <c r="AB1371" s="6"/>
    </row>
    <row r="1372" spans="1:28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80"/>
      <c r="V1372" s="80"/>
      <c r="W1372" s="80"/>
      <c r="X1372" s="4"/>
      <c r="Y1372" s="4"/>
      <c r="Z1372" s="4"/>
      <c r="AA1372" s="4"/>
      <c r="AB1372" s="6"/>
    </row>
    <row r="1373" spans="1:28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80"/>
      <c r="V1373" s="80"/>
      <c r="W1373" s="80"/>
      <c r="X1373" s="4"/>
      <c r="Y1373" s="4"/>
      <c r="Z1373" s="4"/>
      <c r="AA1373" s="4"/>
      <c r="AB1373" s="6"/>
    </row>
    <row r="1374" spans="1:28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80"/>
      <c r="V1374" s="80"/>
      <c r="W1374" s="80"/>
      <c r="X1374" s="4"/>
      <c r="Y1374" s="4"/>
      <c r="Z1374" s="4"/>
      <c r="AA1374" s="4"/>
      <c r="AB1374" s="6"/>
    </row>
    <row r="1375" spans="1:28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80"/>
      <c r="V1375" s="80"/>
      <c r="W1375" s="80"/>
      <c r="X1375" s="4"/>
      <c r="Y1375" s="4"/>
      <c r="Z1375" s="4"/>
      <c r="AA1375" s="4"/>
      <c r="AB1375" s="6"/>
    </row>
    <row r="1376" spans="1:28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80"/>
      <c r="V1376" s="80"/>
      <c r="W1376" s="80"/>
      <c r="X1376" s="4"/>
      <c r="Y1376" s="4"/>
      <c r="Z1376" s="4"/>
      <c r="AA1376" s="4"/>
      <c r="AB1376" s="6"/>
    </row>
    <row r="1377" spans="1:28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80"/>
      <c r="V1377" s="80"/>
      <c r="W1377" s="80"/>
      <c r="X1377" s="4"/>
      <c r="Y1377" s="4"/>
      <c r="Z1377" s="4"/>
      <c r="AA1377" s="4"/>
      <c r="AB1377" s="6"/>
    </row>
    <row r="1378" spans="1:28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80"/>
      <c r="V1378" s="80"/>
      <c r="W1378" s="80"/>
      <c r="X1378" s="4"/>
      <c r="Y1378" s="4"/>
      <c r="Z1378" s="4"/>
      <c r="AA1378" s="4"/>
      <c r="AB1378" s="6"/>
    </row>
    <row r="1379" spans="1:28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80"/>
      <c r="V1379" s="80"/>
      <c r="W1379" s="80"/>
      <c r="X1379" s="4"/>
      <c r="Y1379" s="4"/>
      <c r="Z1379" s="4"/>
      <c r="AA1379" s="4"/>
      <c r="AB1379" s="6"/>
    </row>
    <row r="1380" spans="1:28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80"/>
      <c r="V1380" s="80"/>
      <c r="W1380" s="80"/>
      <c r="X1380" s="4"/>
      <c r="Y1380" s="4"/>
      <c r="Z1380" s="4"/>
      <c r="AA1380" s="4"/>
      <c r="AB1380" s="6"/>
    </row>
    <row r="1381" spans="1:28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80"/>
      <c r="V1381" s="80"/>
      <c r="W1381" s="80"/>
      <c r="X1381" s="4"/>
      <c r="Y1381" s="4"/>
      <c r="Z1381" s="4"/>
      <c r="AA1381" s="4"/>
      <c r="AB1381" s="6"/>
    </row>
    <row r="1382" spans="1:28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80"/>
      <c r="V1382" s="80"/>
      <c r="W1382" s="80"/>
      <c r="X1382" s="4"/>
      <c r="Y1382" s="4"/>
      <c r="Z1382" s="4"/>
      <c r="AA1382" s="4"/>
      <c r="AB1382" s="6"/>
    </row>
    <row r="1383" spans="1:28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80"/>
      <c r="V1383" s="80"/>
      <c r="W1383" s="80"/>
      <c r="X1383" s="4"/>
      <c r="Y1383" s="4"/>
      <c r="Z1383" s="4"/>
      <c r="AA1383" s="4"/>
      <c r="AB1383" s="6"/>
    </row>
    <row r="1384" spans="1:28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80"/>
      <c r="V1384" s="80"/>
      <c r="W1384" s="80"/>
      <c r="X1384" s="4"/>
      <c r="Y1384" s="4"/>
      <c r="Z1384" s="4"/>
      <c r="AA1384" s="4"/>
      <c r="AB1384" s="6"/>
    </row>
    <row r="1385" spans="1:28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80"/>
      <c r="V1385" s="80"/>
      <c r="W1385" s="80"/>
      <c r="X1385" s="4"/>
      <c r="Y1385" s="4"/>
      <c r="Z1385" s="4"/>
      <c r="AA1385" s="4"/>
      <c r="AB1385" s="6"/>
    </row>
    <row r="1386" spans="1:28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80"/>
      <c r="V1386" s="80"/>
      <c r="W1386" s="80"/>
      <c r="X1386" s="4"/>
      <c r="Y1386" s="4"/>
      <c r="Z1386" s="4"/>
      <c r="AA1386" s="4"/>
      <c r="AB1386" s="6"/>
    </row>
    <row r="1387" spans="1:28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80"/>
      <c r="V1387" s="80"/>
      <c r="W1387" s="80"/>
      <c r="X1387" s="4"/>
      <c r="Y1387" s="4"/>
      <c r="Z1387" s="4"/>
      <c r="AA1387" s="4"/>
      <c r="AB1387" s="6"/>
    </row>
    <row r="1388" spans="1:28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80"/>
      <c r="V1388" s="80"/>
      <c r="W1388" s="80"/>
      <c r="X1388" s="4"/>
      <c r="Y1388" s="4"/>
      <c r="Z1388" s="4"/>
      <c r="AA1388" s="4"/>
      <c r="AB1388" s="6"/>
    </row>
    <row r="1389" spans="1:28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80"/>
      <c r="V1389" s="80"/>
      <c r="W1389" s="80"/>
      <c r="X1389" s="4"/>
      <c r="Y1389" s="4"/>
      <c r="Z1389" s="4"/>
      <c r="AA1389" s="4"/>
      <c r="AB1389" s="6"/>
    </row>
    <row r="1390" spans="1:28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80"/>
      <c r="V1390" s="80"/>
      <c r="W1390" s="80"/>
      <c r="X1390" s="4"/>
      <c r="Y1390" s="4"/>
      <c r="Z1390" s="4"/>
      <c r="AA1390" s="4"/>
      <c r="AB1390" s="6"/>
    </row>
    <row r="1391" spans="1:28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80"/>
      <c r="V1391" s="80"/>
      <c r="W1391" s="80"/>
      <c r="X1391" s="4"/>
      <c r="Y1391" s="4"/>
      <c r="Z1391" s="4"/>
      <c r="AA1391" s="4"/>
      <c r="AB1391" s="6"/>
    </row>
    <row r="1392" spans="1:28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80"/>
      <c r="V1392" s="80"/>
      <c r="W1392" s="80"/>
      <c r="X1392" s="4"/>
      <c r="Y1392" s="4"/>
      <c r="Z1392" s="4"/>
      <c r="AA1392" s="4"/>
      <c r="AB1392" s="6"/>
    </row>
    <row r="1393" spans="1:28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80"/>
      <c r="V1393" s="80"/>
      <c r="W1393" s="80"/>
      <c r="X1393" s="4"/>
      <c r="Y1393" s="4"/>
      <c r="Z1393" s="4"/>
      <c r="AA1393" s="4"/>
      <c r="AB1393" s="6"/>
    </row>
    <row r="1394" spans="1:28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80"/>
      <c r="V1394" s="80"/>
      <c r="W1394" s="80"/>
      <c r="X1394" s="4"/>
      <c r="Y1394" s="4"/>
      <c r="Z1394" s="4"/>
      <c r="AA1394" s="4"/>
      <c r="AB1394" s="6"/>
    </row>
    <row r="1395" spans="1:28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80"/>
      <c r="V1395" s="80"/>
      <c r="W1395" s="80"/>
      <c r="X1395" s="4"/>
      <c r="Y1395" s="4"/>
      <c r="Z1395" s="4"/>
      <c r="AA1395" s="4"/>
      <c r="AB1395" s="6"/>
    </row>
    <row r="1396" spans="1:28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80"/>
      <c r="V1396" s="80"/>
      <c r="W1396" s="80"/>
      <c r="X1396" s="4"/>
      <c r="Y1396" s="4"/>
      <c r="Z1396" s="4"/>
      <c r="AA1396" s="4"/>
      <c r="AB1396" s="6"/>
    </row>
    <row r="1397" spans="1:28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80"/>
      <c r="V1397" s="80"/>
      <c r="W1397" s="80"/>
      <c r="X1397" s="4"/>
      <c r="Y1397" s="4"/>
      <c r="Z1397" s="4"/>
      <c r="AA1397" s="4"/>
      <c r="AB1397" s="6"/>
    </row>
    <row r="1398" spans="1:28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80"/>
      <c r="V1398" s="80"/>
      <c r="W1398" s="80"/>
      <c r="X1398" s="4"/>
      <c r="Y1398" s="4"/>
      <c r="Z1398" s="4"/>
      <c r="AA1398" s="4"/>
      <c r="AB1398" s="6"/>
    </row>
    <row r="1399" spans="1:28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80"/>
      <c r="V1399" s="80"/>
      <c r="W1399" s="80"/>
      <c r="X1399" s="4"/>
      <c r="Y1399" s="4"/>
      <c r="Z1399" s="4"/>
      <c r="AA1399" s="4"/>
      <c r="AB1399" s="6"/>
    </row>
    <row r="1400" spans="1:28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80"/>
      <c r="V1400" s="80"/>
      <c r="W1400" s="80"/>
      <c r="X1400" s="4"/>
      <c r="Y1400" s="4"/>
      <c r="Z1400" s="4"/>
      <c r="AA1400" s="4"/>
      <c r="AB1400" s="6"/>
    </row>
    <row r="1401" spans="1:28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80"/>
      <c r="V1401" s="80"/>
      <c r="W1401" s="80"/>
      <c r="X1401" s="4"/>
      <c r="Y1401" s="4"/>
      <c r="Z1401" s="4"/>
      <c r="AA1401" s="4"/>
      <c r="AB1401" s="6"/>
    </row>
    <row r="1402" spans="1:28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80"/>
      <c r="V1402" s="80"/>
      <c r="W1402" s="80"/>
      <c r="X1402" s="4"/>
      <c r="Y1402" s="4"/>
      <c r="Z1402" s="4"/>
      <c r="AA1402" s="4"/>
      <c r="AB1402" s="6"/>
    </row>
    <row r="1403" spans="1:28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80"/>
      <c r="V1403" s="80"/>
      <c r="W1403" s="80"/>
      <c r="X1403" s="4"/>
      <c r="Y1403" s="4"/>
      <c r="Z1403" s="4"/>
      <c r="AA1403" s="4"/>
      <c r="AB1403" s="6"/>
    </row>
    <row r="1404" spans="1:28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80"/>
      <c r="V1404" s="80"/>
      <c r="W1404" s="80"/>
      <c r="X1404" s="4"/>
      <c r="Y1404" s="4"/>
      <c r="Z1404" s="4"/>
      <c r="AA1404" s="4"/>
      <c r="AB1404" s="6"/>
    </row>
    <row r="1405" spans="1:28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80"/>
      <c r="V1405" s="80"/>
      <c r="W1405" s="80"/>
      <c r="X1405" s="4"/>
      <c r="Y1405" s="4"/>
      <c r="Z1405" s="4"/>
      <c r="AA1405" s="4"/>
      <c r="AB1405" s="6"/>
    </row>
    <row r="1406" spans="1:28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80"/>
      <c r="V1406" s="80"/>
      <c r="W1406" s="80"/>
      <c r="X1406" s="4"/>
      <c r="Y1406" s="4"/>
      <c r="Z1406" s="4"/>
      <c r="AA1406" s="4"/>
      <c r="AB1406" s="6"/>
    </row>
    <row r="1407" spans="1:28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80"/>
      <c r="V1407" s="80"/>
      <c r="W1407" s="80"/>
      <c r="X1407" s="4"/>
      <c r="Y1407" s="4"/>
      <c r="Z1407" s="4"/>
      <c r="AA1407" s="4"/>
      <c r="AB1407" s="6"/>
    </row>
    <row r="1408" spans="1:28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80"/>
      <c r="V1408" s="80"/>
      <c r="W1408" s="80"/>
      <c r="X1408" s="4"/>
      <c r="Y1408" s="4"/>
      <c r="Z1408" s="4"/>
      <c r="AA1408" s="4"/>
      <c r="AB1408" s="6"/>
    </row>
    <row r="1409" spans="1:28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80"/>
      <c r="V1409" s="80"/>
      <c r="W1409" s="80"/>
      <c r="X1409" s="4"/>
      <c r="Y1409" s="4"/>
      <c r="Z1409" s="4"/>
      <c r="AA1409" s="4"/>
      <c r="AB1409" s="6"/>
    </row>
    <row r="1410" spans="1:28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80"/>
      <c r="V1410" s="80"/>
      <c r="W1410" s="80"/>
      <c r="X1410" s="4"/>
      <c r="Y1410" s="4"/>
      <c r="Z1410" s="4"/>
      <c r="AA1410" s="4"/>
      <c r="AB1410" s="6"/>
    </row>
    <row r="1411" spans="1:28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80"/>
      <c r="V1411" s="80"/>
      <c r="W1411" s="80"/>
      <c r="X1411" s="4"/>
      <c r="Y1411" s="4"/>
      <c r="Z1411" s="4"/>
      <c r="AA1411" s="4"/>
      <c r="AB1411" s="6"/>
    </row>
    <row r="1412" spans="1:28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80"/>
      <c r="V1412" s="80"/>
      <c r="W1412" s="80"/>
      <c r="X1412" s="4"/>
      <c r="Y1412" s="4"/>
      <c r="Z1412" s="4"/>
      <c r="AA1412" s="4"/>
      <c r="AB1412" s="6"/>
    </row>
    <row r="1413" spans="1:28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80"/>
      <c r="V1413" s="80"/>
      <c r="W1413" s="80"/>
      <c r="X1413" s="4"/>
      <c r="Y1413" s="4"/>
      <c r="Z1413" s="4"/>
      <c r="AA1413" s="4"/>
      <c r="AB1413" s="6"/>
    </row>
    <row r="1414" spans="1:28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80"/>
      <c r="V1414" s="80"/>
      <c r="W1414" s="80"/>
      <c r="X1414" s="4"/>
      <c r="Y1414" s="4"/>
      <c r="Z1414" s="4"/>
      <c r="AA1414" s="4"/>
      <c r="AB1414" s="6"/>
    </row>
    <row r="1415" spans="1:28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80"/>
      <c r="V1415" s="80"/>
      <c r="W1415" s="80"/>
      <c r="X1415" s="4"/>
      <c r="Y1415" s="4"/>
      <c r="Z1415" s="4"/>
      <c r="AA1415" s="4"/>
      <c r="AB1415" s="6"/>
    </row>
    <row r="1416" spans="1:28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80"/>
      <c r="V1416" s="80"/>
      <c r="W1416" s="80"/>
      <c r="X1416" s="4"/>
      <c r="Y1416" s="4"/>
      <c r="Z1416" s="4"/>
      <c r="AA1416" s="4"/>
      <c r="AB1416" s="6"/>
    </row>
    <row r="1417" spans="1:28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80"/>
      <c r="V1417" s="80"/>
      <c r="W1417" s="80"/>
      <c r="X1417" s="4"/>
      <c r="Y1417" s="4"/>
      <c r="Z1417" s="4"/>
      <c r="AA1417" s="4"/>
      <c r="AB1417" s="6"/>
    </row>
    <row r="1418" spans="1:28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80"/>
      <c r="V1418" s="80"/>
      <c r="W1418" s="80"/>
      <c r="X1418" s="4"/>
      <c r="Y1418" s="4"/>
      <c r="Z1418" s="4"/>
      <c r="AA1418" s="4"/>
      <c r="AB1418" s="6"/>
    </row>
    <row r="1419" spans="1:28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80"/>
      <c r="V1419" s="80"/>
      <c r="W1419" s="80"/>
      <c r="X1419" s="4"/>
      <c r="Y1419" s="4"/>
      <c r="Z1419" s="4"/>
      <c r="AA1419" s="4"/>
      <c r="AB1419" s="6"/>
    </row>
    <row r="1420" spans="1:28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80"/>
      <c r="V1420" s="80"/>
      <c r="W1420" s="80"/>
      <c r="X1420" s="4"/>
      <c r="Y1420" s="4"/>
      <c r="Z1420" s="4"/>
      <c r="AA1420" s="4"/>
      <c r="AB1420" s="6"/>
    </row>
    <row r="1421" spans="1:28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80"/>
      <c r="V1421" s="80"/>
      <c r="W1421" s="80"/>
      <c r="X1421" s="4"/>
      <c r="Y1421" s="4"/>
      <c r="Z1421" s="4"/>
      <c r="AA1421" s="4"/>
      <c r="AB1421" s="6"/>
    </row>
    <row r="1422" spans="1:28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80"/>
      <c r="V1422" s="80"/>
      <c r="W1422" s="80"/>
      <c r="X1422" s="4"/>
      <c r="Y1422" s="4"/>
      <c r="Z1422" s="4"/>
      <c r="AA1422" s="4"/>
      <c r="AB1422" s="6"/>
    </row>
    <row r="1423" spans="1:28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80"/>
      <c r="V1423" s="80"/>
      <c r="W1423" s="80"/>
      <c r="X1423" s="4"/>
      <c r="Y1423" s="4"/>
      <c r="Z1423" s="4"/>
      <c r="AA1423" s="4"/>
      <c r="AB1423" s="6"/>
    </row>
    <row r="1424" spans="1:28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80"/>
      <c r="V1424" s="80"/>
      <c r="W1424" s="80"/>
      <c r="X1424" s="4"/>
      <c r="Y1424" s="4"/>
      <c r="Z1424" s="4"/>
      <c r="AA1424" s="4"/>
      <c r="AB1424" s="6"/>
    </row>
    <row r="1425" spans="1:28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80"/>
      <c r="V1425" s="80"/>
      <c r="W1425" s="80"/>
      <c r="X1425" s="4"/>
      <c r="Y1425" s="4"/>
      <c r="Z1425" s="4"/>
      <c r="AA1425" s="4"/>
      <c r="AB1425" s="6"/>
    </row>
    <row r="1426" spans="1:28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80"/>
      <c r="V1426" s="80"/>
      <c r="W1426" s="80"/>
      <c r="X1426" s="4"/>
      <c r="Y1426" s="4"/>
      <c r="Z1426" s="4"/>
      <c r="AA1426" s="4"/>
      <c r="AB1426" s="6"/>
    </row>
    <row r="1427" spans="1:28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80"/>
      <c r="V1427" s="80"/>
      <c r="W1427" s="80"/>
      <c r="X1427" s="4"/>
      <c r="Y1427" s="4"/>
      <c r="Z1427" s="4"/>
      <c r="AA1427" s="4"/>
      <c r="AB1427" s="6"/>
    </row>
    <row r="1428" spans="1:28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80"/>
      <c r="V1428" s="80"/>
      <c r="W1428" s="80"/>
      <c r="X1428" s="4"/>
      <c r="Y1428" s="4"/>
      <c r="Z1428" s="4"/>
      <c r="AA1428" s="4"/>
      <c r="AB1428" s="6"/>
    </row>
    <row r="1429" spans="1:28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80"/>
      <c r="V1429" s="80"/>
      <c r="W1429" s="80"/>
      <c r="X1429" s="4"/>
      <c r="Y1429" s="4"/>
      <c r="Z1429" s="4"/>
      <c r="AA1429" s="4"/>
      <c r="AB1429" s="6"/>
    </row>
    <row r="1430" spans="1:28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80"/>
      <c r="V1430" s="80"/>
      <c r="W1430" s="80"/>
      <c r="X1430" s="4"/>
      <c r="Y1430" s="4"/>
      <c r="Z1430" s="4"/>
      <c r="AA1430" s="4"/>
      <c r="AB1430" s="6"/>
    </row>
    <row r="1431" spans="1:28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80"/>
      <c r="V1431" s="80"/>
      <c r="W1431" s="80"/>
      <c r="X1431" s="4"/>
      <c r="Y1431" s="4"/>
      <c r="Z1431" s="4"/>
      <c r="AA1431" s="4"/>
      <c r="AB1431" s="6"/>
    </row>
    <row r="1432" spans="1:28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80"/>
      <c r="V1432" s="80"/>
      <c r="W1432" s="80"/>
      <c r="X1432" s="4"/>
      <c r="Y1432" s="4"/>
      <c r="Z1432" s="4"/>
      <c r="AA1432" s="4"/>
      <c r="AB1432" s="6"/>
    </row>
    <row r="1433" spans="1:28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80"/>
      <c r="V1433" s="80"/>
      <c r="W1433" s="80"/>
      <c r="X1433" s="4"/>
      <c r="Y1433" s="4"/>
      <c r="Z1433" s="4"/>
      <c r="AA1433" s="4"/>
      <c r="AB1433" s="6"/>
    </row>
    <row r="1434" spans="1:28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80"/>
      <c r="V1434" s="80"/>
      <c r="W1434" s="80"/>
      <c r="X1434" s="4"/>
      <c r="Y1434" s="4"/>
      <c r="Z1434" s="4"/>
      <c r="AA1434" s="4"/>
      <c r="AB1434" s="6"/>
    </row>
    <row r="1435" spans="1:28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80"/>
      <c r="V1435" s="80"/>
      <c r="W1435" s="80"/>
      <c r="X1435" s="4"/>
      <c r="Y1435" s="4"/>
      <c r="Z1435" s="4"/>
      <c r="AA1435" s="4"/>
      <c r="AB1435" s="6"/>
    </row>
    <row r="1436" spans="1:28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80"/>
      <c r="V1436" s="80"/>
      <c r="W1436" s="80"/>
      <c r="X1436" s="4"/>
      <c r="Y1436" s="4"/>
      <c r="Z1436" s="4"/>
      <c r="AA1436" s="4"/>
      <c r="AB1436" s="6"/>
    </row>
    <row r="1437" spans="1:28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80"/>
      <c r="V1437" s="80"/>
      <c r="W1437" s="80"/>
      <c r="X1437" s="4"/>
      <c r="Y1437" s="4"/>
      <c r="Z1437" s="4"/>
      <c r="AA1437" s="4"/>
      <c r="AB1437" s="6"/>
    </row>
    <row r="1438" spans="1:28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80"/>
      <c r="V1438" s="80"/>
      <c r="W1438" s="80"/>
      <c r="X1438" s="4"/>
      <c r="Y1438" s="4"/>
      <c r="Z1438" s="4"/>
      <c r="AA1438" s="4"/>
      <c r="AB1438" s="6"/>
    </row>
    <row r="1439" spans="1:28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80"/>
      <c r="V1439" s="80"/>
      <c r="W1439" s="80"/>
      <c r="X1439" s="4"/>
      <c r="Y1439" s="4"/>
      <c r="Z1439" s="4"/>
      <c r="AA1439" s="4"/>
      <c r="AB1439" s="6"/>
    </row>
    <row r="1440" spans="1:28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80"/>
      <c r="V1440" s="80"/>
      <c r="W1440" s="80"/>
      <c r="X1440" s="4"/>
      <c r="Y1440" s="4"/>
      <c r="Z1440" s="4"/>
      <c r="AA1440" s="4"/>
      <c r="AB1440" s="6"/>
    </row>
    <row r="1441" spans="1:28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80"/>
      <c r="V1441" s="80"/>
      <c r="W1441" s="80"/>
      <c r="X1441" s="4"/>
      <c r="Y1441" s="4"/>
      <c r="Z1441" s="4"/>
      <c r="AA1441" s="4"/>
      <c r="AB1441" s="6"/>
    </row>
    <row r="1442" spans="1:28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80"/>
      <c r="V1442" s="80"/>
      <c r="W1442" s="80"/>
      <c r="X1442" s="4"/>
      <c r="Y1442" s="4"/>
      <c r="Z1442" s="4"/>
      <c r="AA1442" s="4"/>
      <c r="AB1442" s="6"/>
    </row>
    <row r="1443" spans="1:28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80"/>
      <c r="V1443" s="80"/>
      <c r="W1443" s="80"/>
      <c r="X1443" s="4"/>
      <c r="Y1443" s="4"/>
      <c r="Z1443" s="4"/>
      <c r="AA1443" s="4"/>
      <c r="AB1443" s="6"/>
    </row>
    <row r="1444" spans="1:28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80"/>
      <c r="V1444" s="80"/>
      <c r="W1444" s="80"/>
      <c r="X1444" s="4"/>
      <c r="Y1444" s="4"/>
      <c r="Z1444" s="4"/>
      <c r="AA1444" s="4"/>
      <c r="AB1444" s="6"/>
    </row>
    <row r="1445" spans="1:28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80"/>
      <c r="V1445" s="80"/>
      <c r="W1445" s="80"/>
      <c r="X1445" s="4"/>
      <c r="Y1445" s="4"/>
      <c r="Z1445" s="4"/>
      <c r="AA1445" s="4"/>
      <c r="AB1445" s="6"/>
    </row>
    <row r="1446" spans="1:28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80"/>
      <c r="V1446" s="80"/>
      <c r="W1446" s="80"/>
      <c r="X1446" s="4"/>
      <c r="Y1446" s="4"/>
      <c r="Z1446" s="4"/>
      <c r="AA1446" s="4"/>
      <c r="AB1446" s="6"/>
    </row>
    <row r="1447" spans="1:28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80"/>
      <c r="V1447" s="80"/>
      <c r="W1447" s="80"/>
      <c r="X1447" s="4"/>
      <c r="Y1447" s="4"/>
      <c r="Z1447" s="4"/>
      <c r="AA1447" s="4"/>
      <c r="AB1447" s="6"/>
    </row>
    <row r="1448" spans="1:28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80"/>
      <c r="V1448" s="80"/>
      <c r="W1448" s="80"/>
      <c r="X1448" s="4"/>
      <c r="Y1448" s="4"/>
      <c r="Z1448" s="4"/>
      <c r="AA1448" s="4"/>
      <c r="AB1448" s="6"/>
    </row>
    <row r="1449" spans="1:28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80"/>
      <c r="V1449" s="80"/>
      <c r="W1449" s="80"/>
      <c r="X1449" s="4"/>
      <c r="Y1449" s="4"/>
      <c r="Z1449" s="4"/>
      <c r="AA1449" s="4"/>
      <c r="AB1449" s="6"/>
    </row>
    <row r="1450" spans="1:28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80"/>
      <c r="V1450" s="80"/>
      <c r="W1450" s="80"/>
      <c r="X1450" s="4"/>
      <c r="Y1450" s="4"/>
      <c r="Z1450" s="4"/>
      <c r="AA1450" s="4"/>
      <c r="AB1450" s="6"/>
    </row>
    <row r="1451" spans="1:28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80"/>
      <c r="V1451" s="80"/>
      <c r="W1451" s="80"/>
      <c r="X1451" s="4"/>
      <c r="Y1451" s="4"/>
      <c r="Z1451" s="4"/>
      <c r="AA1451" s="4"/>
      <c r="AB1451" s="6"/>
    </row>
    <row r="1452" spans="1:28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80"/>
      <c r="V1452" s="80"/>
      <c r="W1452" s="80"/>
      <c r="X1452" s="4"/>
      <c r="Y1452" s="4"/>
      <c r="Z1452" s="4"/>
      <c r="AA1452" s="4"/>
      <c r="AB1452" s="6"/>
    </row>
    <row r="1453" spans="1:28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80"/>
      <c r="V1453" s="80"/>
      <c r="W1453" s="80"/>
      <c r="X1453" s="4"/>
      <c r="Y1453" s="4"/>
      <c r="Z1453" s="4"/>
      <c r="AA1453" s="4"/>
      <c r="AB1453" s="6"/>
    </row>
    <row r="1454" spans="1:28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80"/>
      <c r="V1454" s="80"/>
      <c r="W1454" s="80"/>
      <c r="X1454" s="4"/>
      <c r="Y1454" s="4"/>
      <c r="Z1454" s="4"/>
      <c r="AA1454" s="4"/>
      <c r="AB1454" s="6"/>
    </row>
    <row r="1455" spans="1:28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80"/>
      <c r="V1455" s="80"/>
      <c r="W1455" s="80"/>
      <c r="X1455" s="4"/>
      <c r="Y1455" s="4"/>
      <c r="Z1455" s="4"/>
      <c r="AA1455" s="4"/>
      <c r="AB1455" s="6"/>
    </row>
    <row r="1456" spans="1:28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80"/>
      <c r="V1456" s="80"/>
      <c r="W1456" s="80"/>
      <c r="X1456" s="4"/>
      <c r="Y1456" s="4"/>
      <c r="Z1456" s="4"/>
      <c r="AA1456" s="4"/>
      <c r="AB1456" s="6"/>
    </row>
    <row r="1457" spans="1:28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80"/>
      <c r="V1457" s="80"/>
      <c r="W1457" s="80"/>
      <c r="X1457" s="4"/>
      <c r="Y1457" s="4"/>
      <c r="Z1457" s="4"/>
      <c r="AA1457" s="4"/>
      <c r="AB1457" s="6"/>
    </row>
    <row r="1458" spans="1:28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80"/>
      <c r="V1458" s="80"/>
      <c r="W1458" s="80"/>
      <c r="X1458" s="4"/>
      <c r="Y1458" s="4"/>
      <c r="Z1458" s="4"/>
      <c r="AA1458" s="4"/>
      <c r="AB1458" s="6"/>
    </row>
    <row r="1459" spans="1:28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80"/>
      <c r="V1459" s="80"/>
      <c r="W1459" s="80"/>
      <c r="X1459" s="4"/>
      <c r="Y1459" s="4"/>
      <c r="Z1459" s="4"/>
      <c r="AA1459" s="4"/>
      <c r="AB1459" s="6"/>
    </row>
    <row r="1460" spans="1:28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80"/>
      <c r="V1460" s="80"/>
      <c r="W1460" s="80"/>
      <c r="X1460" s="4"/>
      <c r="Y1460" s="4"/>
      <c r="Z1460" s="4"/>
      <c r="AA1460" s="4"/>
      <c r="AB1460" s="6"/>
    </row>
    <row r="1461" spans="1:28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80"/>
      <c r="V1461" s="80"/>
      <c r="W1461" s="80"/>
      <c r="X1461" s="4"/>
      <c r="Y1461" s="4"/>
      <c r="Z1461" s="4"/>
      <c r="AA1461" s="4"/>
      <c r="AB1461" s="6"/>
    </row>
    <row r="1462" spans="1:28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80"/>
      <c r="V1462" s="80"/>
      <c r="W1462" s="80"/>
      <c r="X1462" s="4"/>
      <c r="Y1462" s="4"/>
      <c r="Z1462" s="4"/>
      <c r="AA1462" s="4"/>
      <c r="AB1462" s="6"/>
    </row>
    <row r="1463" spans="1:28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80"/>
      <c r="V1463" s="80"/>
      <c r="W1463" s="80"/>
      <c r="X1463" s="4"/>
      <c r="Y1463" s="4"/>
      <c r="Z1463" s="4"/>
      <c r="AA1463" s="4"/>
      <c r="AB1463" s="6"/>
    </row>
    <row r="1464" spans="1:28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80"/>
      <c r="V1464" s="80"/>
      <c r="W1464" s="80"/>
      <c r="X1464" s="4"/>
      <c r="Y1464" s="4"/>
      <c r="Z1464" s="4"/>
      <c r="AA1464" s="4"/>
      <c r="AB1464" s="6"/>
    </row>
    <row r="1465" spans="1:28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80"/>
      <c r="V1465" s="80"/>
      <c r="W1465" s="80"/>
      <c r="X1465" s="4"/>
      <c r="Y1465" s="4"/>
      <c r="Z1465" s="4"/>
      <c r="AA1465" s="4"/>
      <c r="AB1465" s="6"/>
    </row>
    <row r="1466" spans="1:28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80"/>
      <c r="V1466" s="80"/>
      <c r="W1466" s="80"/>
      <c r="X1466" s="4"/>
      <c r="Y1466" s="4"/>
      <c r="Z1466" s="4"/>
      <c r="AA1466" s="4"/>
      <c r="AB1466" s="6"/>
    </row>
    <row r="1467" spans="1:28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80"/>
      <c r="V1467" s="80"/>
      <c r="W1467" s="80"/>
      <c r="X1467" s="4"/>
      <c r="Y1467" s="4"/>
      <c r="Z1467" s="4"/>
      <c r="AA1467" s="4"/>
      <c r="AB1467" s="6"/>
    </row>
    <row r="1468" spans="1:28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80"/>
      <c r="V1468" s="80"/>
      <c r="W1468" s="80"/>
      <c r="X1468" s="4"/>
      <c r="Y1468" s="4"/>
      <c r="Z1468" s="4"/>
      <c r="AA1468" s="4"/>
      <c r="AB1468" s="6"/>
    </row>
    <row r="1469" spans="1:28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80"/>
      <c r="V1469" s="80"/>
      <c r="W1469" s="80"/>
      <c r="X1469" s="4"/>
      <c r="Y1469" s="4"/>
      <c r="Z1469" s="4"/>
      <c r="AA1469" s="4"/>
      <c r="AB1469" s="6"/>
    </row>
    <row r="1470" spans="1:28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80"/>
      <c r="V1470" s="80"/>
      <c r="W1470" s="80"/>
      <c r="X1470" s="4"/>
      <c r="Y1470" s="4"/>
      <c r="Z1470" s="4"/>
      <c r="AA1470" s="4"/>
      <c r="AB1470" s="6"/>
    </row>
    <row r="1471" spans="1:28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80"/>
      <c r="V1471" s="80"/>
      <c r="W1471" s="80"/>
      <c r="X1471" s="4"/>
      <c r="Y1471" s="4"/>
      <c r="Z1471" s="4"/>
      <c r="AA1471" s="4"/>
      <c r="AB1471" s="6"/>
    </row>
    <row r="1472" spans="1:28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80"/>
      <c r="V1472" s="80"/>
      <c r="W1472" s="80"/>
      <c r="X1472" s="4"/>
      <c r="Y1472" s="4"/>
      <c r="Z1472" s="4"/>
      <c r="AA1472" s="4"/>
      <c r="AB1472" s="6"/>
    </row>
    <row r="1473" spans="1:28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80"/>
      <c r="V1473" s="80"/>
      <c r="W1473" s="80"/>
      <c r="X1473" s="4"/>
      <c r="Y1473" s="4"/>
      <c r="Z1473" s="4"/>
      <c r="AA1473" s="4"/>
      <c r="AB1473" s="6"/>
    </row>
    <row r="1474" spans="1:28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80"/>
      <c r="V1474" s="80"/>
      <c r="W1474" s="80"/>
      <c r="X1474" s="4"/>
      <c r="Y1474" s="4"/>
      <c r="Z1474" s="4"/>
      <c r="AA1474" s="4"/>
      <c r="AB1474" s="6"/>
    </row>
    <row r="1475" spans="1:28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80"/>
      <c r="V1475" s="80"/>
      <c r="W1475" s="80"/>
      <c r="X1475" s="4"/>
      <c r="Y1475" s="4"/>
      <c r="Z1475" s="4"/>
      <c r="AA1475" s="4"/>
      <c r="AB1475" s="6"/>
    </row>
    <row r="1476" spans="1:28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80"/>
      <c r="V1476" s="80"/>
      <c r="W1476" s="80"/>
      <c r="X1476" s="4"/>
      <c r="Y1476" s="4"/>
      <c r="Z1476" s="4"/>
      <c r="AA1476" s="4"/>
      <c r="AB1476" s="6"/>
    </row>
    <row r="1477" spans="1:28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80"/>
      <c r="V1477" s="80"/>
      <c r="W1477" s="80"/>
      <c r="X1477" s="4"/>
      <c r="Y1477" s="4"/>
      <c r="Z1477" s="4"/>
      <c r="AA1477" s="4"/>
      <c r="AB1477" s="6"/>
    </row>
    <row r="1478" spans="1:28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80"/>
      <c r="V1478" s="80"/>
      <c r="W1478" s="80"/>
      <c r="X1478" s="4"/>
      <c r="Y1478" s="4"/>
      <c r="Z1478" s="4"/>
      <c r="AA1478" s="4"/>
      <c r="AB1478" s="6"/>
    </row>
    <row r="1479" spans="1:28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80"/>
      <c r="V1479" s="80"/>
      <c r="W1479" s="80"/>
      <c r="X1479" s="4"/>
      <c r="Y1479" s="4"/>
      <c r="Z1479" s="4"/>
      <c r="AA1479" s="4"/>
      <c r="AB1479" s="6"/>
    </row>
    <row r="1480" spans="1:28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80"/>
      <c r="V1480" s="80"/>
      <c r="W1480" s="80"/>
      <c r="X1480" s="4"/>
      <c r="Y1480" s="4"/>
      <c r="Z1480" s="4"/>
      <c r="AA1480" s="4"/>
      <c r="AB1480" s="6"/>
    </row>
    <row r="1481" spans="1:28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80"/>
      <c r="V1481" s="80"/>
      <c r="W1481" s="80"/>
      <c r="X1481" s="4"/>
      <c r="Y1481" s="4"/>
      <c r="Z1481" s="4"/>
      <c r="AA1481" s="4"/>
      <c r="AB1481" s="6"/>
    </row>
    <row r="1482" spans="1:28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80"/>
      <c r="V1482" s="80"/>
      <c r="W1482" s="80"/>
      <c r="X1482" s="4"/>
      <c r="Y1482" s="4"/>
      <c r="Z1482" s="4"/>
      <c r="AA1482" s="4"/>
      <c r="AB1482" s="6"/>
    </row>
    <row r="1483" spans="1:28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80"/>
      <c r="V1483" s="80"/>
      <c r="W1483" s="80"/>
      <c r="X1483" s="4"/>
      <c r="Y1483" s="4"/>
      <c r="Z1483" s="4"/>
      <c r="AA1483" s="4"/>
      <c r="AB1483" s="6"/>
    </row>
    <row r="1484" spans="1:28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80"/>
      <c r="V1484" s="80"/>
      <c r="W1484" s="80"/>
      <c r="X1484" s="4"/>
      <c r="Y1484" s="4"/>
      <c r="Z1484" s="4"/>
      <c r="AA1484" s="4"/>
      <c r="AB1484" s="6"/>
    </row>
    <row r="1485" spans="1:28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80"/>
      <c r="V1485" s="80"/>
      <c r="W1485" s="80"/>
      <c r="X1485" s="4"/>
      <c r="Y1485" s="4"/>
      <c r="Z1485" s="4"/>
      <c r="AA1485" s="4"/>
      <c r="AB1485" s="6"/>
    </row>
    <row r="1486" spans="1:28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80"/>
      <c r="V1486" s="80"/>
      <c r="W1486" s="80"/>
      <c r="X1486" s="4"/>
      <c r="Y1486" s="4"/>
      <c r="Z1486" s="4"/>
      <c r="AA1486" s="4"/>
      <c r="AB1486" s="6"/>
    </row>
    <row r="1487" spans="1:28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80"/>
      <c r="V1487" s="80"/>
      <c r="W1487" s="80"/>
      <c r="X1487" s="4"/>
      <c r="Y1487" s="4"/>
      <c r="Z1487" s="4"/>
      <c r="AA1487" s="4"/>
      <c r="AB1487" s="6"/>
    </row>
    <row r="1488" spans="1:28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80"/>
      <c r="V1488" s="80"/>
      <c r="W1488" s="80"/>
      <c r="X1488" s="4"/>
      <c r="Y1488" s="4"/>
      <c r="Z1488" s="4"/>
      <c r="AA1488" s="4"/>
      <c r="AB1488" s="6"/>
    </row>
    <row r="1489" spans="1:28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80"/>
      <c r="V1489" s="80"/>
      <c r="W1489" s="80"/>
      <c r="X1489" s="4"/>
      <c r="Y1489" s="4"/>
      <c r="Z1489" s="4"/>
      <c r="AA1489" s="4"/>
      <c r="AB1489" s="6"/>
    </row>
    <row r="1490" spans="1:28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80"/>
      <c r="V1490" s="80"/>
      <c r="W1490" s="80"/>
      <c r="X1490" s="4"/>
      <c r="Y1490" s="4"/>
      <c r="Z1490" s="4"/>
      <c r="AA1490" s="4"/>
      <c r="AB1490" s="6"/>
    </row>
    <row r="1491" spans="1:28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80"/>
      <c r="V1491" s="80"/>
      <c r="W1491" s="80"/>
      <c r="X1491" s="4"/>
      <c r="Y1491" s="4"/>
      <c r="Z1491" s="4"/>
      <c r="AA1491" s="4"/>
      <c r="AB1491" s="6"/>
    </row>
    <row r="1492" spans="1:28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80"/>
      <c r="V1492" s="80"/>
      <c r="W1492" s="80"/>
      <c r="X1492" s="4"/>
      <c r="Y1492" s="4"/>
      <c r="Z1492" s="4"/>
      <c r="AA1492" s="4"/>
      <c r="AB1492" s="6"/>
    </row>
    <row r="1493" spans="1:28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80"/>
      <c r="V1493" s="80"/>
      <c r="W1493" s="80"/>
      <c r="X1493" s="4"/>
      <c r="Y1493" s="4"/>
      <c r="Z1493" s="4"/>
      <c r="AA1493" s="4"/>
      <c r="AB1493" s="6"/>
    </row>
    <row r="1494" spans="1:28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80"/>
      <c r="V1494" s="80"/>
      <c r="W1494" s="80"/>
      <c r="X1494" s="4"/>
      <c r="Y1494" s="4"/>
      <c r="Z1494" s="4"/>
      <c r="AA1494" s="4"/>
      <c r="AB1494" s="6"/>
    </row>
    <row r="1495" spans="1:28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80"/>
      <c r="V1495" s="80"/>
      <c r="W1495" s="80"/>
      <c r="X1495" s="4"/>
      <c r="Y1495" s="4"/>
      <c r="Z1495" s="4"/>
      <c r="AA1495" s="4"/>
      <c r="AB1495" s="6"/>
    </row>
    <row r="1496" spans="1:28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80"/>
      <c r="V1496" s="80"/>
      <c r="W1496" s="80"/>
      <c r="X1496" s="4"/>
      <c r="Y1496" s="4"/>
      <c r="Z1496" s="4"/>
      <c r="AA1496" s="4"/>
      <c r="AB1496" s="6"/>
    </row>
    <row r="1497" spans="1:28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80"/>
      <c r="V1497" s="80"/>
      <c r="W1497" s="80"/>
      <c r="X1497" s="4"/>
      <c r="Y1497" s="4"/>
      <c r="Z1497" s="4"/>
      <c r="AA1497" s="4"/>
      <c r="AB1497" s="6"/>
    </row>
    <row r="1498" spans="1:28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80"/>
      <c r="V1498" s="80"/>
      <c r="W1498" s="80"/>
      <c r="X1498" s="4"/>
      <c r="Y1498" s="4"/>
      <c r="Z1498" s="4"/>
      <c r="AA1498" s="4"/>
      <c r="AB1498" s="6"/>
    </row>
    <row r="1499" spans="1:28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80"/>
      <c r="V1499" s="80"/>
      <c r="W1499" s="80"/>
      <c r="X1499" s="4"/>
      <c r="Y1499" s="4"/>
      <c r="Z1499" s="4"/>
      <c r="AA1499" s="4"/>
      <c r="AB1499" s="6"/>
    </row>
    <row r="1500" spans="1:28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80"/>
      <c r="V1500" s="80"/>
      <c r="W1500" s="80"/>
      <c r="X1500" s="4"/>
      <c r="Y1500" s="4"/>
      <c r="Z1500" s="4"/>
      <c r="AA1500" s="4"/>
      <c r="AB1500" s="6"/>
    </row>
    <row r="1501" spans="1:28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80"/>
      <c r="V1501" s="80"/>
      <c r="W1501" s="80"/>
      <c r="X1501" s="4"/>
      <c r="Y1501" s="4"/>
      <c r="Z1501" s="4"/>
      <c r="AA1501" s="4"/>
      <c r="AB1501" s="6"/>
    </row>
    <row r="1502" spans="1:28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80"/>
      <c r="V1502" s="80"/>
      <c r="W1502" s="80"/>
      <c r="X1502" s="4"/>
      <c r="Y1502" s="4"/>
      <c r="Z1502" s="4"/>
      <c r="AA1502" s="4"/>
      <c r="AB1502" s="6"/>
    </row>
    <row r="1503" spans="1:28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80"/>
      <c r="V1503" s="80"/>
      <c r="W1503" s="80"/>
      <c r="X1503" s="4"/>
      <c r="Y1503" s="4"/>
      <c r="Z1503" s="4"/>
      <c r="AA1503" s="4"/>
      <c r="AB1503" s="6"/>
    </row>
    <row r="1504" spans="1:28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80"/>
      <c r="V1504" s="80"/>
      <c r="W1504" s="80"/>
      <c r="X1504" s="4"/>
      <c r="Y1504" s="4"/>
      <c r="Z1504" s="4"/>
      <c r="AA1504" s="4"/>
      <c r="AB1504" s="6"/>
    </row>
    <row r="1505" spans="1:28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80"/>
      <c r="V1505" s="80"/>
      <c r="W1505" s="80"/>
      <c r="X1505" s="4"/>
      <c r="Y1505" s="4"/>
      <c r="Z1505" s="4"/>
      <c r="AA1505" s="4"/>
      <c r="AB1505" s="6"/>
    </row>
    <row r="1506" spans="1:28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80"/>
      <c r="V1506" s="80"/>
      <c r="W1506" s="80"/>
      <c r="X1506" s="4"/>
      <c r="Y1506" s="4"/>
      <c r="Z1506" s="4"/>
      <c r="AA1506" s="4"/>
      <c r="AB1506" s="6"/>
    </row>
    <row r="1507" spans="1:28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80"/>
      <c r="V1507" s="80"/>
      <c r="W1507" s="80"/>
      <c r="X1507" s="4"/>
      <c r="Y1507" s="4"/>
      <c r="Z1507" s="4"/>
      <c r="AA1507" s="4"/>
      <c r="AB1507" s="6"/>
    </row>
    <row r="1508" spans="1:28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80"/>
      <c r="V1508" s="80"/>
      <c r="W1508" s="80"/>
      <c r="X1508" s="4"/>
      <c r="Y1508" s="4"/>
      <c r="Z1508" s="4"/>
      <c r="AA1508" s="4"/>
      <c r="AB1508" s="6"/>
    </row>
    <row r="1509" spans="1:28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80"/>
      <c r="V1509" s="80"/>
      <c r="W1509" s="80"/>
      <c r="X1509" s="4"/>
      <c r="Y1509" s="4"/>
      <c r="Z1509" s="4"/>
      <c r="AA1509" s="4"/>
      <c r="AB1509" s="6"/>
    </row>
    <row r="1510" spans="1:28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80"/>
      <c r="V1510" s="80"/>
      <c r="W1510" s="80"/>
      <c r="X1510" s="4"/>
      <c r="Y1510" s="4"/>
      <c r="Z1510" s="4"/>
      <c r="AA1510" s="4"/>
      <c r="AB1510" s="6"/>
    </row>
    <row r="1511" spans="1:28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80"/>
      <c r="V1511" s="80"/>
      <c r="W1511" s="80"/>
      <c r="X1511" s="4"/>
      <c r="Y1511" s="4"/>
      <c r="Z1511" s="4"/>
      <c r="AA1511" s="4"/>
      <c r="AB1511" s="6"/>
    </row>
    <row r="1512" spans="1:28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80"/>
      <c r="V1512" s="80"/>
      <c r="W1512" s="80"/>
      <c r="X1512" s="4"/>
      <c r="Y1512" s="4"/>
      <c r="Z1512" s="4"/>
      <c r="AA1512" s="4"/>
      <c r="AB1512" s="6"/>
    </row>
    <row r="1513" spans="1:28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80"/>
      <c r="V1513" s="80"/>
      <c r="W1513" s="80"/>
      <c r="X1513" s="4"/>
      <c r="Y1513" s="4"/>
      <c r="Z1513" s="4"/>
      <c r="AA1513" s="4"/>
      <c r="AB1513" s="6"/>
    </row>
    <row r="1514" spans="1:28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80"/>
      <c r="V1514" s="80"/>
      <c r="W1514" s="80"/>
      <c r="X1514" s="4"/>
      <c r="Y1514" s="4"/>
      <c r="Z1514" s="4"/>
      <c r="AA1514" s="4"/>
      <c r="AB1514" s="6"/>
    </row>
    <row r="1515" spans="1:28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80"/>
      <c r="V1515" s="80"/>
      <c r="W1515" s="80"/>
      <c r="X1515" s="4"/>
      <c r="Y1515" s="4"/>
      <c r="Z1515" s="4"/>
      <c r="AA1515" s="4"/>
      <c r="AB1515" s="6"/>
    </row>
    <row r="1516" spans="1:28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80"/>
      <c r="V1516" s="80"/>
      <c r="W1516" s="80"/>
      <c r="X1516" s="4"/>
      <c r="Y1516" s="4"/>
      <c r="Z1516" s="4"/>
      <c r="AA1516" s="4"/>
      <c r="AB1516" s="6"/>
    </row>
    <row r="1517" spans="1:28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80"/>
      <c r="V1517" s="80"/>
      <c r="W1517" s="80"/>
      <c r="X1517" s="4"/>
      <c r="Y1517" s="4"/>
      <c r="Z1517" s="4"/>
      <c r="AA1517" s="4"/>
      <c r="AB1517" s="6"/>
    </row>
    <row r="1518" spans="1:28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80"/>
      <c r="V1518" s="80"/>
      <c r="W1518" s="80"/>
      <c r="X1518" s="4"/>
      <c r="Y1518" s="4"/>
      <c r="Z1518" s="4"/>
      <c r="AA1518" s="4"/>
      <c r="AB1518" s="6"/>
    </row>
    <row r="1519" spans="1:28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80"/>
      <c r="V1519" s="80"/>
      <c r="W1519" s="80"/>
      <c r="X1519" s="4"/>
      <c r="Y1519" s="4"/>
      <c r="Z1519" s="4"/>
      <c r="AA1519" s="4"/>
      <c r="AB1519" s="6"/>
    </row>
    <row r="1520" spans="1:28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80"/>
      <c r="V1520" s="80"/>
      <c r="W1520" s="80"/>
      <c r="X1520" s="4"/>
      <c r="Y1520" s="4"/>
      <c r="Z1520" s="4"/>
      <c r="AA1520" s="4"/>
      <c r="AB1520" s="6"/>
    </row>
    <row r="1521" spans="1:28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80"/>
      <c r="V1521" s="80"/>
      <c r="W1521" s="80"/>
      <c r="X1521" s="4"/>
      <c r="Y1521" s="4"/>
      <c r="Z1521" s="4"/>
      <c r="AA1521" s="4"/>
      <c r="AB1521" s="6"/>
    </row>
    <row r="1522" spans="1:28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80"/>
      <c r="V1522" s="80"/>
      <c r="W1522" s="80"/>
      <c r="X1522" s="4"/>
      <c r="Y1522" s="4"/>
      <c r="Z1522" s="4"/>
      <c r="AA1522" s="4"/>
      <c r="AB1522" s="6"/>
    </row>
    <row r="1523" spans="1:28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80"/>
      <c r="V1523" s="80"/>
      <c r="W1523" s="80"/>
      <c r="X1523" s="4"/>
      <c r="Y1523" s="4"/>
      <c r="Z1523" s="4"/>
      <c r="AA1523" s="4"/>
      <c r="AB1523" s="6"/>
    </row>
    <row r="1524" spans="1:28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80"/>
      <c r="V1524" s="80"/>
      <c r="W1524" s="80"/>
      <c r="X1524" s="4"/>
      <c r="Y1524" s="4"/>
      <c r="Z1524" s="4"/>
      <c r="AA1524" s="4"/>
      <c r="AB1524" s="6"/>
    </row>
    <row r="1525" spans="1:28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80"/>
      <c r="V1525" s="80"/>
      <c r="W1525" s="80"/>
      <c r="X1525" s="4"/>
      <c r="Y1525" s="4"/>
      <c r="Z1525" s="4"/>
      <c r="AA1525" s="4"/>
      <c r="AB1525" s="6"/>
    </row>
    <row r="1526" spans="1:28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80"/>
      <c r="V1526" s="80"/>
      <c r="W1526" s="80"/>
      <c r="X1526" s="4"/>
      <c r="Y1526" s="4"/>
      <c r="Z1526" s="4"/>
      <c r="AA1526" s="4"/>
      <c r="AB1526" s="6"/>
    </row>
    <row r="1527" spans="1:28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80"/>
      <c r="V1527" s="80"/>
      <c r="W1527" s="80"/>
      <c r="X1527" s="4"/>
      <c r="Y1527" s="4"/>
      <c r="Z1527" s="4"/>
      <c r="AA1527" s="4"/>
      <c r="AB1527" s="6"/>
    </row>
    <row r="1528" spans="1:28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80"/>
      <c r="V1528" s="80"/>
      <c r="W1528" s="80"/>
      <c r="X1528" s="4"/>
      <c r="Y1528" s="4"/>
      <c r="Z1528" s="4"/>
      <c r="AA1528" s="4"/>
      <c r="AB1528" s="6"/>
    </row>
    <row r="1529" spans="1:28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80"/>
      <c r="V1529" s="80"/>
      <c r="W1529" s="80"/>
      <c r="X1529" s="4"/>
      <c r="Y1529" s="4"/>
      <c r="Z1529" s="4"/>
      <c r="AA1529" s="4"/>
      <c r="AB1529" s="6"/>
    </row>
    <row r="1530" spans="1:28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80"/>
      <c r="V1530" s="80"/>
      <c r="W1530" s="80"/>
      <c r="X1530" s="4"/>
      <c r="Y1530" s="4"/>
      <c r="Z1530" s="4"/>
      <c r="AA1530" s="4"/>
      <c r="AB1530" s="6"/>
    </row>
    <row r="1531" spans="1:28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80"/>
      <c r="V1531" s="80"/>
      <c r="W1531" s="80"/>
      <c r="X1531" s="4"/>
      <c r="Y1531" s="4"/>
      <c r="Z1531" s="4"/>
      <c r="AA1531" s="4"/>
      <c r="AB1531" s="6"/>
    </row>
    <row r="1532" spans="1:28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80"/>
      <c r="V1532" s="80"/>
      <c r="W1532" s="80"/>
      <c r="X1532" s="4"/>
      <c r="Y1532" s="4"/>
      <c r="Z1532" s="4"/>
      <c r="AA1532" s="4"/>
      <c r="AB1532" s="6"/>
    </row>
    <row r="1533" spans="1:28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80"/>
      <c r="V1533" s="80"/>
      <c r="W1533" s="80"/>
      <c r="X1533" s="4"/>
      <c r="Y1533" s="4"/>
      <c r="Z1533" s="4"/>
      <c r="AA1533" s="4"/>
      <c r="AB1533" s="6"/>
    </row>
    <row r="1534" spans="1:28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80"/>
      <c r="V1534" s="80"/>
      <c r="W1534" s="80"/>
      <c r="X1534" s="4"/>
      <c r="Y1534" s="4"/>
      <c r="Z1534" s="4"/>
      <c r="AA1534" s="4"/>
      <c r="AB1534" s="6"/>
    </row>
    <row r="1535" spans="1:28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80"/>
      <c r="V1535" s="80"/>
      <c r="W1535" s="80"/>
      <c r="X1535" s="4"/>
      <c r="Y1535" s="4"/>
      <c r="Z1535" s="4"/>
      <c r="AA1535" s="4"/>
      <c r="AB1535" s="6"/>
    </row>
    <row r="1536" spans="1:28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80"/>
      <c r="V1536" s="80"/>
      <c r="W1536" s="80"/>
      <c r="X1536" s="4"/>
      <c r="Y1536" s="4"/>
      <c r="Z1536" s="4"/>
      <c r="AA1536" s="4"/>
      <c r="AB1536" s="6"/>
    </row>
    <row r="1537" spans="1:28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80"/>
      <c r="V1537" s="80"/>
      <c r="W1537" s="80"/>
      <c r="X1537" s="4"/>
      <c r="Y1537" s="4"/>
      <c r="Z1537" s="4"/>
      <c r="AA1537" s="4"/>
      <c r="AB1537" s="6"/>
    </row>
    <row r="1538" spans="1:28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80"/>
      <c r="V1538" s="80"/>
      <c r="W1538" s="80"/>
      <c r="X1538" s="4"/>
      <c r="Y1538" s="4"/>
      <c r="Z1538" s="4"/>
      <c r="AA1538" s="4"/>
      <c r="AB1538" s="6"/>
    </row>
    <row r="1539" spans="1:28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80"/>
      <c r="V1539" s="80"/>
      <c r="W1539" s="80"/>
      <c r="X1539" s="4"/>
      <c r="Y1539" s="4"/>
      <c r="Z1539" s="4"/>
      <c r="AA1539" s="4"/>
      <c r="AB1539" s="6"/>
    </row>
    <row r="1540" spans="1:28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80"/>
      <c r="V1540" s="80"/>
      <c r="W1540" s="80"/>
      <c r="X1540" s="4"/>
      <c r="Y1540" s="4"/>
      <c r="Z1540" s="4"/>
      <c r="AA1540" s="4"/>
      <c r="AB1540" s="6"/>
    </row>
    <row r="1541" spans="1:28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80"/>
      <c r="V1541" s="80"/>
      <c r="W1541" s="80"/>
      <c r="X1541" s="4"/>
      <c r="Y1541" s="4"/>
      <c r="Z1541" s="4"/>
      <c r="AA1541" s="4"/>
      <c r="AB1541" s="6"/>
    </row>
    <row r="1542" spans="1:28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80"/>
      <c r="V1542" s="80"/>
      <c r="W1542" s="80"/>
      <c r="X1542" s="4"/>
      <c r="Y1542" s="4"/>
      <c r="Z1542" s="4"/>
      <c r="AA1542" s="4"/>
      <c r="AB1542" s="6"/>
    </row>
    <row r="1543" spans="1:28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80"/>
      <c r="V1543" s="80"/>
      <c r="W1543" s="80"/>
      <c r="X1543" s="4"/>
      <c r="Y1543" s="4"/>
      <c r="Z1543" s="4"/>
      <c r="AA1543" s="4"/>
      <c r="AB1543" s="6"/>
    </row>
    <row r="1544" spans="1:28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80"/>
      <c r="V1544" s="80"/>
      <c r="W1544" s="80"/>
      <c r="X1544" s="4"/>
      <c r="Y1544" s="4"/>
      <c r="Z1544" s="4"/>
      <c r="AA1544" s="4"/>
      <c r="AB1544" s="6"/>
    </row>
    <row r="1545" spans="1:28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80"/>
      <c r="V1545" s="80"/>
      <c r="W1545" s="80"/>
      <c r="X1545" s="4"/>
      <c r="Y1545" s="4"/>
      <c r="Z1545" s="4"/>
      <c r="AA1545" s="4"/>
      <c r="AB1545" s="6"/>
    </row>
    <row r="1546" spans="1:28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80"/>
      <c r="V1546" s="80"/>
      <c r="W1546" s="80"/>
      <c r="X1546" s="4"/>
      <c r="Y1546" s="4"/>
      <c r="Z1546" s="4"/>
      <c r="AA1546" s="4"/>
      <c r="AB1546" s="6"/>
    </row>
    <row r="1547" spans="1:28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80"/>
      <c r="V1547" s="80"/>
      <c r="W1547" s="80"/>
      <c r="X1547" s="4"/>
      <c r="Y1547" s="4"/>
      <c r="Z1547" s="4"/>
      <c r="AA1547" s="4"/>
      <c r="AB1547" s="6"/>
    </row>
    <row r="1548" spans="1:28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80"/>
      <c r="V1548" s="80"/>
      <c r="W1548" s="80"/>
      <c r="X1548" s="4"/>
      <c r="Y1548" s="4"/>
      <c r="Z1548" s="4"/>
      <c r="AA1548" s="4"/>
      <c r="AB1548" s="6"/>
    </row>
    <row r="1549" spans="1:28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80"/>
      <c r="V1549" s="80"/>
      <c r="W1549" s="80"/>
      <c r="X1549" s="4"/>
      <c r="Y1549" s="4"/>
      <c r="Z1549" s="4"/>
      <c r="AA1549" s="4"/>
      <c r="AB1549" s="6"/>
    </row>
    <row r="1550" spans="1:28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80"/>
      <c r="V1550" s="80"/>
      <c r="W1550" s="80"/>
      <c r="X1550" s="4"/>
      <c r="Y1550" s="4"/>
      <c r="Z1550" s="4"/>
      <c r="AA1550" s="4"/>
      <c r="AB1550" s="6"/>
    </row>
    <row r="1551" spans="1:28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80"/>
      <c r="V1551" s="80"/>
      <c r="W1551" s="80"/>
      <c r="X1551" s="4"/>
      <c r="Y1551" s="4"/>
      <c r="Z1551" s="4"/>
      <c r="AA1551" s="4"/>
      <c r="AB1551" s="6"/>
    </row>
    <row r="1552" spans="1:28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80"/>
      <c r="V1552" s="80"/>
      <c r="W1552" s="80"/>
      <c r="X1552" s="4"/>
      <c r="Y1552" s="4"/>
      <c r="Z1552" s="4"/>
      <c r="AA1552" s="4"/>
      <c r="AB1552" s="6"/>
    </row>
    <row r="1553" spans="1:28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80"/>
      <c r="V1553" s="80"/>
      <c r="W1553" s="80"/>
      <c r="X1553" s="4"/>
      <c r="Y1553" s="4"/>
      <c r="Z1553" s="4"/>
      <c r="AA1553" s="4"/>
      <c r="AB1553" s="6"/>
    </row>
    <row r="1554" spans="1:28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80"/>
      <c r="V1554" s="80"/>
      <c r="W1554" s="80"/>
      <c r="X1554" s="4"/>
      <c r="Y1554" s="4"/>
      <c r="Z1554" s="4"/>
      <c r="AA1554" s="4"/>
      <c r="AB1554" s="6"/>
    </row>
    <row r="1555" spans="1:28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80"/>
      <c r="V1555" s="80"/>
      <c r="W1555" s="80"/>
      <c r="X1555" s="4"/>
      <c r="Y1555" s="4"/>
      <c r="Z1555" s="4"/>
      <c r="AA1555" s="4"/>
      <c r="AB1555" s="6"/>
    </row>
    <row r="1556" spans="1:28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80"/>
      <c r="V1556" s="80"/>
      <c r="W1556" s="80"/>
      <c r="X1556" s="4"/>
      <c r="Y1556" s="4"/>
      <c r="Z1556" s="4"/>
      <c r="AA1556" s="4"/>
      <c r="AB1556" s="6"/>
    </row>
    <row r="1557" spans="1:28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80"/>
      <c r="V1557" s="80"/>
      <c r="W1557" s="80"/>
      <c r="X1557" s="4"/>
      <c r="Y1557" s="4"/>
      <c r="Z1557" s="4"/>
      <c r="AA1557" s="4"/>
      <c r="AB1557" s="6"/>
    </row>
    <row r="1558" spans="1:28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80"/>
      <c r="V1558" s="80"/>
      <c r="W1558" s="80"/>
      <c r="X1558" s="4"/>
      <c r="Y1558" s="4"/>
      <c r="Z1558" s="4"/>
      <c r="AA1558" s="4"/>
      <c r="AB1558" s="6"/>
    </row>
    <row r="1559" spans="1:28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80"/>
      <c r="V1559" s="80"/>
      <c r="W1559" s="80"/>
      <c r="X1559" s="4"/>
      <c r="Y1559" s="4"/>
      <c r="Z1559" s="4"/>
      <c r="AA1559" s="4"/>
      <c r="AB1559" s="6"/>
    </row>
    <row r="1560" spans="1:28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80"/>
      <c r="V1560" s="80"/>
      <c r="W1560" s="80"/>
      <c r="X1560" s="4"/>
      <c r="Y1560" s="4"/>
      <c r="Z1560" s="4"/>
      <c r="AA1560" s="4"/>
      <c r="AB1560" s="6"/>
    </row>
    <row r="1561" spans="1:28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80"/>
      <c r="V1561" s="80"/>
      <c r="W1561" s="80"/>
      <c r="X1561" s="4"/>
      <c r="Y1561" s="4"/>
      <c r="Z1561" s="4"/>
      <c r="AA1561" s="4"/>
      <c r="AB1561" s="6"/>
    </row>
    <row r="1562" spans="1:28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80"/>
      <c r="V1562" s="80"/>
      <c r="W1562" s="80"/>
      <c r="X1562" s="4"/>
      <c r="Y1562" s="4"/>
      <c r="Z1562" s="4"/>
      <c r="AA1562" s="4"/>
      <c r="AB1562" s="6"/>
    </row>
    <row r="1563" spans="1:28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80"/>
      <c r="V1563" s="80"/>
      <c r="W1563" s="80"/>
      <c r="X1563" s="4"/>
      <c r="Y1563" s="4"/>
      <c r="Z1563" s="4"/>
      <c r="AA1563" s="4"/>
      <c r="AB1563" s="6"/>
    </row>
    <row r="1564" spans="1:28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80"/>
      <c r="V1564" s="80"/>
      <c r="W1564" s="80"/>
      <c r="X1564" s="4"/>
      <c r="Y1564" s="4"/>
      <c r="Z1564" s="4"/>
      <c r="AA1564" s="4"/>
      <c r="AB1564" s="6"/>
    </row>
    <row r="1565" spans="1:28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80"/>
      <c r="V1565" s="80"/>
      <c r="W1565" s="80"/>
      <c r="X1565" s="4"/>
      <c r="Y1565" s="4"/>
      <c r="Z1565" s="4"/>
      <c r="AA1565" s="4"/>
      <c r="AB1565" s="6"/>
    </row>
    <row r="1566" spans="1:28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80"/>
      <c r="V1566" s="80"/>
      <c r="W1566" s="80"/>
      <c r="X1566" s="4"/>
      <c r="Y1566" s="4"/>
      <c r="Z1566" s="4"/>
      <c r="AA1566" s="4"/>
      <c r="AB1566" s="6"/>
    </row>
    <row r="1567" spans="1:28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80"/>
      <c r="V1567" s="80"/>
      <c r="W1567" s="80"/>
      <c r="X1567" s="4"/>
      <c r="Y1567" s="4"/>
      <c r="Z1567" s="4"/>
      <c r="AA1567" s="4"/>
      <c r="AB1567" s="6"/>
    </row>
    <row r="1568" spans="1:28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80"/>
      <c r="V1568" s="80"/>
      <c r="W1568" s="80"/>
      <c r="X1568" s="4"/>
      <c r="Y1568" s="4"/>
      <c r="Z1568" s="4"/>
      <c r="AA1568" s="4"/>
      <c r="AB1568" s="6"/>
    </row>
    <row r="1569" spans="1:28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80"/>
      <c r="V1569" s="80"/>
      <c r="W1569" s="80"/>
      <c r="X1569" s="4"/>
      <c r="Y1569" s="4"/>
      <c r="Z1569" s="4"/>
      <c r="AA1569" s="4"/>
      <c r="AB1569" s="6"/>
    </row>
    <row r="1570" spans="1:28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80"/>
      <c r="V1570" s="80"/>
      <c r="W1570" s="80"/>
      <c r="X1570" s="4"/>
      <c r="Y1570" s="4"/>
      <c r="Z1570" s="4"/>
      <c r="AA1570" s="4"/>
      <c r="AB1570" s="6"/>
    </row>
    <row r="1571" spans="1:28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80"/>
      <c r="V1571" s="80"/>
      <c r="W1571" s="80"/>
      <c r="X1571" s="4"/>
      <c r="Y1571" s="4"/>
      <c r="Z1571" s="4"/>
      <c r="AA1571" s="4"/>
      <c r="AB1571" s="6"/>
    </row>
    <row r="1572" spans="1:28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80"/>
      <c r="V1572" s="80"/>
      <c r="W1572" s="80"/>
      <c r="X1572" s="4"/>
      <c r="Y1572" s="4"/>
      <c r="Z1572" s="4"/>
      <c r="AA1572" s="4"/>
      <c r="AB1572" s="6"/>
    </row>
    <row r="1573" spans="1:28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80"/>
      <c r="V1573" s="80"/>
      <c r="W1573" s="80"/>
      <c r="X1573" s="4"/>
      <c r="Y1573" s="4"/>
      <c r="Z1573" s="4"/>
      <c r="AA1573" s="4"/>
      <c r="AB1573" s="6"/>
    </row>
    <row r="1574" spans="1:28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80"/>
      <c r="V1574" s="80"/>
      <c r="W1574" s="80"/>
      <c r="X1574" s="4"/>
      <c r="Y1574" s="4"/>
      <c r="Z1574" s="4"/>
      <c r="AA1574" s="4"/>
      <c r="AB1574" s="6"/>
    </row>
    <row r="1575" spans="1:28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80"/>
      <c r="V1575" s="80"/>
      <c r="W1575" s="80"/>
      <c r="X1575" s="4"/>
      <c r="Y1575" s="4"/>
      <c r="Z1575" s="4"/>
      <c r="AA1575" s="4"/>
      <c r="AB1575" s="6"/>
    </row>
    <row r="1576" spans="1:28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80"/>
      <c r="V1576" s="80"/>
      <c r="W1576" s="80"/>
      <c r="X1576" s="4"/>
      <c r="Y1576" s="4"/>
      <c r="Z1576" s="4"/>
      <c r="AA1576" s="4"/>
      <c r="AB1576" s="6"/>
    </row>
    <row r="1577" spans="1:28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80"/>
      <c r="V1577" s="80"/>
      <c r="W1577" s="80"/>
      <c r="X1577" s="4"/>
      <c r="Y1577" s="4"/>
      <c r="Z1577" s="4"/>
      <c r="AA1577" s="4"/>
      <c r="AB1577" s="6"/>
    </row>
    <row r="1578" spans="1:28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80"/>
      <c r="V1578" s="80"/>
      <c r="W1578" s="80"/>
      <c r="X1578" s="4"/>
      <c r="Y1578" s="4"/>
      <c r="Z1578" s="4"/>
      <c r="AA1578" s="4"/>
      <c r="AB1578" s="6"/>
    </row>
    <row r="1579" spans="1:28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80"/>
      <c r="V1579" s="80"/>
      <c r="W1579" s="80"/>
      <c r="X1579" s="4"/>
      <c r="Y1579" s="4"/>
      <c r="Z1579" s="4"/>
      <c r="AA1579" s="4"/>
      <c r="AB1579" s="6"/>
    </row>
    <row r="1580" spans="1:28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80"/>
      <c r="V1580" s="80"/>
      <c r="W1580" s="80"/>
      <c r="X1580" s="4"/>
      <c r="Y1580" s="4"/>
      <c r="Z1580" s="4"/>
      <c r="AA1580" s="4"/>
      <c r="AB1580" s="6"/>
    </row>
    <row r="1581" spans="1:28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80"/>
      <c r="V1581" s="80"/>
      <c r="W1581" s="80"/>
      <c r="X1581" s="4"/>
      <c r="Y1581" s="4"/>
      <c r="Z1581" s="4"/>
      <c r="AA1581" s="4"/>
      <c r="AB1581" s="6"/>
    </row>
    <row r="1582" spans="1:28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80"/>
      <c r="V1582" s="80"/>
      <c r="W1582" s="80"/>
      <c r="X1582" s="4"/>
      <c r="Y1582" s="4"/>
      <c r="Z1582" s="4"/>
      <c r="AA1582" s="4"/>
      <c r="AB1582" s="6"/>
    </row>
    <row r="1583" spans="1:28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80"/>
      <c r="V1583" s="80"/>
      <c r="W1583" s="80"/>
      <c r="X1583" s="4"/>
      <c r="Y1583" s="4"/>
      <c r="Z1583" s="4"/>
      <c r="AA1583" s="4"/>
      <c r="AB1583" s="6"/>
    </row>
    <row r="1584" spans="1:28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80"/>
      <c r="V1584" s="80"/>
      <c r="W1584" s="80"/>
      <c r="X1584" s="4"/>
      <c r="Y1584" s="4"/>
      <c r="Z1584" s="4"/>
      <c r="AA1584" s="4"/>
      <c r="AB1584" s="6"/>
    </row>
    <row r="1585" spans="1:28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80"/>
      <c r="V1585" s="80"/>
      <c r="W1585" s="80"/>
      <c r="X1585" s="4"/>
      <c r="Y1585" s="4"/>
      <c r="Z1585" s="4"/>
      <c r="AA1585" s="4"/>
      <c r="AB1585" s="6"/>
    </row>
    <row r="1586" spans="1:28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80"/>
      <c r="V1586" s="80"/>
      <c r="W1586" s="80"/>
      <c r="X1586" s="4"/>
      <c r="Y1586" s="4"/>
      <c r="Z1586" s="4"/>
      <c r="AA1586" s="4"/>
      <c r="AB1586" s="6"/>
    </row>
    <row r="1587" spans="1:28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80"/>
      <c r="V1587" s="80"/>
      <c r="W1587" s="80"/>
      <c r="X1587" s="4"/>
      <c r="Y1587" s="4"/>
      <c r="Z1587" s="4"/>
      <c r="AA1587" s="4"/>
      <c r="AB1587" s="6"/>
    </row>
    <row r="1588" spans="1:28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80"/>
      <c r="V1588" s="80"/>
      <c r="W1588" s="80"/>
      <c r="X1588" s="4"/>
      <c r="Y1588" s="4"/>
      <c r="Z1588" s="4"/>
      <c r="AA1588" s="4"/>
      <c r="AB1588" s="6"/>
    </row>
    <row r="1589" spans="1:28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80"/>
      <c r="V1589" s="80"/>
      <c r="W1589" s="80"/>
      <c r="X1589" s="4"/>
      <c r="Y1589" s="4"/>
      <c r="Z1589" s="4"/>
      <c r="AA1589" s="4"/>
      <c r="AB1589" s="6"/>
    </row>
    <row r="1590" spans="1:28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80"/>
      <c r="V1590" s="80"/>
      <c r="W1590" s="80"/>
      <c r="X1590" s="4"/>
      <c r="Y1590" s="4"/>
      <c r="Z1590" s="4"/>
      <c r="AA1590" s="4"/>
      <c r="AB1590" s="6"/>
    </row>
    <row r="1591" spans="1:28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80"/>
      <c r="V1591" s="80"/>
      <c r="W1591" s="80"/>
      <c r="X1591" s="4"/>
      <c r="Y1591" s="4"/>
      <c r="Z1591" s="4"/>
      <c r="AA1591" s="4"/>
      <c r="AB1591" s="6"/>
    </row>
    <row r="1592" spans="1:28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80"/>
      <c r="V1592" s="80"/>
      <c r="W1592" s="80"/>
      <c r="X1592" s="4"/>
      <c r="Y1592" s="4"/>
      <c r="Z1592" s="4"/>
      <c r="AA1592" s="4"/>
      <c r="AB1592" s="6"/>
    </row>
    <row r="1593" spans="1:28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80"/>
      <c r="V1593" s="80"/>
      <c r="W1593" s="80"/>
      <c r="X1593" s="4"/>
      <c r="Y1593" s="4"/>
      <c r="Z1593" s="4"/>
      <c r="AA1593" s="4"/>
      <c r="AB1593" s="6"/>
    </row>
    <row r="1594" spans="1:28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80"/>
      <c r="V1594" s="80"/>
      <c r="W1594" s="80"/>
      <c r="X1594" s="4"/>
      <c r="Y1594" s="4"/>
      <c r="Z1594" s="4"/>
      <c r="AA1594" s="4"/>
      <c r="AB1594" s="6"/>
    </row>
    <row r="1595" spans="1:28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80"/>
      <c r="V1595" s="80"/>
      <c r="W1595" s="80"/>
      <c r="X1595" s="4"/>
      <c r="Y1595" s="4"/>
      <c r="Z1595" s="4"/>
      <c r="AA1595" s="4"/>
      <c r="AB1595" s="6"/>
    </row>
    <row r="1596" spans="1:28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80"/>
      <c r="V1596" s="80"/>
      <c r="W1596" s="80"/>
      <c r="X1596" s="4"/>
      <c r="Y1596" s="4"/>
      <c r="Z1596" s="4"/>
      <c r="AA1596" s="4"/>
      <c r="AB1596" s="6"/>
    </row>
    <row r="1597" spans="1:28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80"/>
      <c r="V1597" s="80"/>
      <c r="W1597" s="80"/>
      <c r="X1597" s="4"/>
      <c r="Y1597" s="4"/>
      <c r="Z1597" s="4"/>
      <c r="AA1597" s="4"/>
      <c r="AB1597" s="6"/>
    </row>
    <row r="1598" spans="1:28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80"/>
      <c r="V1598" s="80"/>
      <c r="W1598" s="80"/>
      <c r="X1598" s="4"/>
      <c r="Y1598" s="4"/>
      <c r="Z1598" s="4"/>
      <c r="AA1598" s="4"/>
      <c r="AB1598" s="6"/>
    </row>
    <row r="1599" spans="1:28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80"/>
      <c r="V1599" s="80"/>
      <c r="W1599" s="80"/>
      <c r="X1599" s="4"/>
      <c r="Y1599" s="4"/>
      <c r="Z1599" s="4"/>
      <c r="AA1599" s="4"/>
      <c r="AB1599" s="6"/>
    </row>
    <row r="1600" spans="1:28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80"/>
      <c r="V1600" s="80"/>
      <c r="W1600" s="80"/>
      <c r="X1600" s="4"/>
      <c r="Y1600" s="4"/>
      <c r="Z1600" s="4"/>
      <c r="AA1600" s="4"/>
      <c r="AB1600" s="6"/>
    </row>
    <row r="1601" spans="1:28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80"/>
      <c r="V1601" s="80"/>
      <c r="W1601" s="80"/>
      <c r="X1601" s="4"/>
      <c r="Y1601" s="4"/>
      <c r="Z1601" s="4"/>
      <c r="AA1601" s="4"/>
      <c r="AB1601" s="6"/>
    </row>
    <row r="1602" spans="1:28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80"/>
      <c r="V1602" s="80"/>
      <c r="W1602" s="80"/>
      <c r="X1602" s="4"/>
      <c r="Y1602" s="4"/>
      <c r="Z1602" s="4"/>
      <c r="AA1602" s="4"/>
      <c r="AB1602" s="6"/>
    </row>
    <row r="1603" spans="1:28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80"/>
      <c r="V1603" s="80"/>
      <c r="W1603" s="80"/>
      <c r="X1603" s="4"/>
      <c r="Y1603" s="4"/>
      <c r="Z1603" s="4"/>
      <c r="AA1603" s="4"/>
      <c r="AB1603" s="6"/>
    </row>
    <row r="1604" spans="1:28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80"/>
      <c r="V1604" s="80"/>
      <c r="W1604" s="80"/>
      <c r="X1604" s="4"/>
      <c r="Y1604" s="4"/>
      <c r="Z1604" s="4"/>
      <c r="AA1604" s="4"/>
      <c r="AB1604" s="6"/>
    </row>
    <row r="1605" spans="1:28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80"/>
      <c r="V1605" s="80"/>
      <c r="W1605" s="80"/>
      <c r="X1605" s="4"/>
      <c r="Y1605" s="4"/>
      <c r="Z1605" s="4"/>
      <c r="AA1605" s="4"/>
      <c r="AB1605" s="6"/>
    </row>
    <row r="1606" spans="1:28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80"/>
      <c r="V1606" s="80"/>
      <c r="W1606" s="80"/>
      <c r="X1606" s="4"/>
      <c r="Y1606" s="4"/>
      <c r="Z1606" s="4"/>
      <c r="AA1606" s="4"/>
      <c r="AB1606" s="6"/>
    </row>
    <row r="1607" spans="1:28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80"/>
      <c r="V1607" s="80"/>
      <c r="W1607" s="80"/>
      <c r="X1607" s="4"/>
      <c r="Y1607" s="4"/>
      <c r="Z1607" s="4"/>
      <c r="AA1607" s="4"/>
      <c r="AB1607" s="6"/>
    </row>
    <row r="1608" spans="1:28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80"/>
      <c r="V1608" s="80"/>
      <c r="W1608" s="80"/>
      <c r="X1608" s="4"/>
      <c r="Y1608" s="4"/>
      <c r="Z1608" s="4"/>
      <c r="AA1608" s="4"/>
      <c r="AB1608" s="6"/>
    </row>
    <row r="1609" spans="1:28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80"/>
      <c r="V1609" s="80"/>
      <c r="W1609" s="80"/>
      <c r="X1609" s="4"/>
      <c r="Y1609" s="4"/>
      <c r="Z1609" s="4"/>
      <c r="AA1609" s="4"/>
      <c r="AB1609" s="6"/>
    </row>
    <row r="1610" spans="1:28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80"/>
      <c r="V1610" s="80"/>
      <c r="W1610" s="80"/>
      <c r="X1610" s="4"/>
      <c r="Y1610" s="4"/>
      <c r="Z1610" s="4"/>
      <c r="AA1610" s="4"/>
      <c r="AB1610" s="6"/>
    </row>
    <row r="1611" spans="1:28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80"/>
      <c r="V1611" s="80"/>
      <c r="W1611" s="80"/>
      <c r="X1611" s="4"/>
      <c r="Y1611" s="4"/>
      <c r="Z1611" s="4"/>
      <c r="AA1611" s="4"/>
      <c r="AB1611" s="6"/>
    </row>
    <row r="1612" spans="1:28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80"/>
      <c r="V1612" s="80"/>
      <c r="W1612" s="80"/>
      <c r="X1612" s="4"/>
      <c r="Y1612" s="4"/>
      <c r="Z1612" s="4"/>
      <c r="AA1612" s="4"/>
      <c r="AB1612" s="6"/>
    </row>
    <row r="1613" spans="1:28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80"/>
      <c r="V1613" s="80"/>
      <c r="W1613" s="80"/>
      <c r="X1613" s="4"/>
      <c r="Y1613" s="4"/>
      <c r="Z1613" s="4"/>
      <c r="AA1613" s="4"/>
      <c r="AB1613" s="6"/>
    </row>
    <row r="1614" spans="1:28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80"/>
      <c r="V1614" s="80"/>
      <c r="W1614" s="80"/>
      <c r="X1614" s="4"/>
      <c r="Y1614" s="4"/>
      <c r="Z1614" s="4"/>
      <c r="AA1614" s="4"/>
      <c r="AB1614" s="6"/>
    </row>
    <row r="1615" spans="1:28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80"/>
      <c r="V1615" s="80"/>
      <c r="W1615" s="80"/>
      <c r="X1615" s="4"/>
      <c r="Y1615" s="4"/>
      <c r="Z1615" s="4"/>
      <c r="AA1615" s="4"/>
      <c r="AB1615" s="6"/>
    </row>
    <row r="1616" spans="1:28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80"/>
      <c r="V1616" s="80"/>
      <c r="W1616" s="80"/>
      <c r="X1616" s="4"/>
      <c r="Y1616" s="4"/>
      <c r="Z1616" s="4"/>
      <c r="AA1616" s="4"/>
      <c r="AB1616" s="6"/>
    </row>
    <row r="1617" spans="1:28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80"/>
      <c r="V1617" s="80"/>
      <c r="W1617" s="80"/>
      <c r="X1617" s="4"/>
      <c r="Y1617" s="4"/>
      <c r="Z1617" s="4"/>
      <c r="AA1617" s="4"/>
      <c r="AB1617" s="6"/>
    </row>
    <row r="1618" spans="1:28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80"/>
      <c r="V1618" s="80"/>
      <c r="W1618" s="80"/>
      <c r="X1618" s="4"/>
      <c r="Y1618" s="4"/>
      <c r="Z1618" s="4"/>
      <c r="AA1618" s="4"/>
      <c r="AB1618" s="6"/>
    </row>
    <row r="1619" spans="1:28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80"/>
      <c r="V1619" s="80"/>
      <c r="W1619" s="80"/>
      <c r="X1619" s="4"/>
      <c r="Y1619" s="4"/>
      <c r="Z1619" s="4"/>
      <c r="AA1619" s="4"/>
      <c r="AB1619" s="6"/>
    </row>
    <row r="1620" spans="1:28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80"/>
      <c r="V1620" s="80"/>
      <c r="W1620" s="80"/>
      <c r="X1620" s="4"/>
      <c r="Y1620" s="4"/>
      <c r="Z1620" s="4"/>
      <c r="AA1620" s="4"/>
      <c r="AB1620" s="6"/>
    </row>
    <row r="1621" spans="1:28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80"/>
      <c r="V1621" s="80"/>
      <c r="W1621" s="80"/>
      <c r="X1621" s="4"/>
      <c r="Y1621" s="4"/>
      <c r="Z1621" s="4"/>
      <c r="AA1621" s="4"/>
      <c r="AB1621" s="6"/>
    </row>
    <row r="1622" spans="1:28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80"/>
      <c r="V1622" s="80"/>
      <c r="W1622" s="80"/>
      <c r="X1622" s="4"/>
      <c r="Y1622" s="4"/>
      <c r="Z1622" s="4"/>
      <c r="AA1622" s="4"/>
      <c r="AB1622" s="6"/>
    </row>
    <row r="1623" spans="1:28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80"/>
      <c r="V1623" s="80"/>
      <c r="W1623" s="80"/>
      <c r="X1623" s="4"/>
      <c r="Y1623" s="4"/>
      <c r="Z1623" s="4"/>
      <c r="AA1623" s="4"/>
      <c r="AB1623" s="6"/>
    </row>
    <row r="1624" spans="1:28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80"/>
      <c r="V1624" s="80"/>
      <c r="W1624" s="80"/>
      <c r="X1624" s="4"/>
      <c r="Y1624" s="4"/>
      <c r="Z1624" s="4"/>
      <c r="AA1624" s="4"/>
      <c r="AB1624" s="6"/>
    </row>
    <row r="1625" spans="1:28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80"/>
      <c r="V1625" s="80"/>
      <c r="W1625" s="80"/>
      <c r="X1625" s="4"/>
      <c r="Y1625" s="4"/>
      <c r="Z1625" s="4"/>
      <c r="AA1625" s="4"/>
      <c r="AB1625" s="6"/>
    </row>
    <row r="1626" spans="1:28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80"/>
      <c r="V1626" s="80"/>
      <c r="W1626" s="80"/>
      <c r="X1626" s="4"/>
      <c r="Y1626" s="4"/>
      <c r="Z1626" s="4"/>
      <c r="AA1626" s="4"/>
      <c r="AB1626" s="6"/>
    </row>
    <row r="1627" spans="1:28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80"/>
      <c r="V1627" s="80"/>
      <c r="W1627" s="80"/>
      <c r="X1627" s="4"/>
      <c r="Y1627" s="4"/>
      <c r="Z1627" s="4"/>
      <c r="AA1627" s="4"/>
      <c r="AB1627" s="6"/>
    </row>
    <row r="1628" spans="1:28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80"/>
      <c r="V1628" s="80"/>
      <c r="W1628" s="80"/>
      <c r="X1628" s="4"/>
      <c r="Y1628" s="4"/>
      <c r="Z1628" s="4"/>
      <c r="AA1628" s="4"/>
      <c r="AB1628" s="6"/>
    </row>
    <row r="1629" spans="1:28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80"/>
      <c r="V1629" s="80"/>
      <c r="W1629" s="80"/>
      <c r="X1629" s="4"/>
      <c r="Y1629" s="4"/>
      <c r="Z1629" s="4"/>
      <c r="AA1629" s="4"/>
      <c r="AB1629" s="6"/>
    </row>
    <row r="1630" spans="1:28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80"/>
      <c r="V1630" s="80"/>
      <c r="W1630" s="80"/>
      <c r="X1630" s="4"/>
      <c r="Y1630" s="4"/>
      <c r="Z1630" s="4"/>
      <c r="AA1630" s="4"/>
      <c r="AB1630" s="6"/>
    </row>
    <row r="1631" spans="1:28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80"/>
      <c r="V1631" s="80"/>
      <c r="W1631" s="80"/>
      <c r="X1631" s="4"/>
      <c r="Y1631" s="4"/>
      <c r="Z1631" s="4"/>
      <c r="AA1631" s="4"/>
      <c r="AB1631" s="6"/>
    </row>
    <row r="1632" spans="1:28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80"/>
      <c r="V1632" s="80"/>
      <c r="W1632" s="80"/>
      <c r="X1632" s="4"/>
      <c r="Y1632" s="4"/>
      <c r="Z1632" s="4"/>
      <c r="AA1632" s="4"/>
      <c r="AB1632" s="6"/>
    </row>
    <row r="1633" spans="1:28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80"/>
      <c r="V1633" s="80"/>
      <c r="W1633" s="80"/>
      <c r="X1633" s="4"/>
      <c r="Y1633" s="4"/>
      <c r="Z1633" s="4"/>
      <c r="AA1633" s="4"/>
      <c r="AB1633" s="6"/>
    </row>
    <row r="1634" spans="1:28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80"/>
      <c r="V1634" s="80"/>
      <c r="W1634" s="80"/>
      <c r="X1634" s="4"/>
      <c r="Y1634" s="4"/>
      <c r="Z1634" s="4"/>
      <c r="AA1634" s="4"/>
      <c r="AB1634" s="6"/>
    </row>
    <row r="1635" spans="1:28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80"/>
      <c r="V1635" s="80"/>
      <c r="W1635" s="80"/>
      <c r="X1635" s="4"/>
      <c r="Y1635" s="4"/>
      <c r="Z1635" s="4"/>
      <c r="AA1635" s="4"/>
      <c r="AB1635" s="6"/>
    </row>
    <row r="1636" spans="1:28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80"/>
      <c r="V1636" s="80"/>
      <c r="W1636" s="80"/>
      <c r="X1636" s="4"/>
      <c r="Y1636" s="4"/>
      <c r="Z1636" s="4"/>
      <c r="AA1636" s="4"/>
      <c r="AB1636" s="6"/>
    </row>
    <row r="1637" spans="1:28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80"/>
      <c r="V1637" s="80"/>
      <c r="W1637" s="80"/>
      <c r="X1637" s="4"/>
      <c r="Y1637" s="4"/>
      <c r="Z1637" s="4"/>
      <c r="AA1637" s="4"/>
      <c r="AB1637" s="6"/>
    </row>
    <row r="1638" spans="1:28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80"/>
      <c r="V1638" s="80"/>
      <c r="W1638" s="80"/>
      <c r="X1638" s="4"/>
      <c r="Y1638" s="4"/>
      <c r="Z1638" s="4"/>
      <c r="AA1638" s="4"/>
      <c r="AB1638" s="6"/>
    </row>
    <row r="1639" spans="1:28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80"/>
      <c r="V1639" s="80"/>
      <c r="W1639" s="80"/>
      <c r="X1639" s="4"/>
      <c r="Y1639" s="4"/>
      <c r="Z1639" s="4"/>
      <c r="AA1639" s="4"/>
      <c r="AB1639" s="6"/>
    </row>
    <row r="1640" spans="1:28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80"/>
      <c r="V1640" s="80"/>
      <c r="W1640" s="80"/>
      <c r="X1640" s="4"/>
      <c r="Y1640" s="4"/>
      <c r="Z1640" s="4"/>
      <c r="AA1640" s="4"/>
      <c r="AB1640" s="6"/>
    </row>
    <row r="1641" spans="1:28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80"/>
      <c r="V1641" s="80"/>
      <c r="W1641" s="80"/>
      <c r="X1641" s="4"/>
      <c r="Y1641" s="4"/>
      <c r="Z1641" s="4"/>
      <c r="AA1641" s="4"/>
      <c r="AB1641" s="6"/>
    </row>
    <row r="1642" spans="1:28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80"/>
      <c r="V1642" s="80"/>
      <c r="W1642" s="80"/>
      <c r="X1642" s="4"/>
      <c r="Y1642" s="4"/>
      <c r="Z1642" s="4"/>
      <c r="AA1642" s="4"/>
      <c r="AB1642" s="6"/>
    </row>
    <row r="1643" spans="1:28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80"/>
      <c r="V1643" s="80"/>
      <c r="W1643" s="80"/>
      <c r="X1643" s="4"/>
      <c r="Y1643" s="4"/>
      <c r="Z1643" s="4"/>
      <c r="AA1643" s="4"/>
      <c r="AB1643" s="6"/>
    </row>
    <row r="1644" spans="1:28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80"/>
      <c r="V1644" s="80"/>
      <c r="W1644" s="80"/>
      <c r="X1644" s="4"/>
      <c r="Y1644" s="4"/>
      <c r="Z1644" s="4"/>
      <c r="AA1644" s="4"/>
      <c r="AB1644" s="6"/>
    </row>
    <row r="1645" spans="1:28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80"/>
      <c r="V1645" s="80"/>
      <c r="W1645" s="80"/>
      <c r="X1645" s="4"/>
      <c r="Y1645" s="4"/>
      <c r="Z1645" s="4"/>
      <c r="AA1645" s="4"/>
      <c r="AB1645" s="6"/>
    </row>
    <row r="1646" spans="1:28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80"/>
      <c r="V1646" s="80"/>
      <c r="W1646" s="80"/>
      <c r="X1646" s="4"/>
      <c r="Y1646" s="4"/>
      <c r="Z1646" s="4"/>
      <c r="AA1646" s="4"/>
      <c r="AB1646" s="6"/>
    </row>
    <row r="1647" spans="1:28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80"/>
      <c r="V1647" s="80"/>
      <c r="W1647" s="80"/>
      <c r="X1647" s="4"/>
      <c r="Y1647" s="4"/>
      <c r="Z1647" s="4"/>
      <c r="AA1647" s="4"/>
      <c r="AB1647" s="6"/>
    </row>
    <row r="1648" spans="1:28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80"/>
      <c r="V1648" s="80"/>
      <c r="W1648" s="80"/>
      <c r="X1648" s="4"/>
      <c r="Y1648" s="4"/>
      <c r="Z1648" s="4"/>
      <c r="AA1648" s="4"/>
      <c r="AB1648" s="6"/>
    </row>
    <row r="1649" spans="1:28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80"/>
      <c r="V1649" s="80"/>
      <c r="W1649" s="80"/>
      <c r="X1649" s="4"/>
      <c r="Y1649" s="4"/>
      <c r="Z1649" s="4"/>
      <c r="AA1649" s="4"/>
      <c r="AB1649" s="6"/>
    </row>
    <row r="1650" spans="1:28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80"/>
      <c r="V1650" s="80"/>
      <c r="W1650" s="80"/>
      <c r="X1650" s="4"/>
      <c r="Y1650" s="4"/>
      <c r="Z1650" s="4"/>
      <c r="AA1650" s="4"/>
      <c r="AB1650" s="6"/>
    </row>
    <row r="1651" spans="1:28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80"/>
      <c r="V1651" s="80"/>
      <c r="W1651" s="80"/>
      <c r="X1651" s="4"/>
      <c r="Y1651" s="4"/>
      <c r="Z1651" s="4"/>
      <c r="AA1651" s="4"/>
      <c r="AB1651" s="6"/>
    </row>
    <row r="1652" spans="1:28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80"/>
      <c r="V1652" s="80"/>
      <c r="W1652" s="80"/>
      <c r="X1652" s="4"/>
      <c r="Y1652" s="4"/>
      <c r="Z1652" s="4"/>
      <c r="AA1652" s="4"/>
      <c r="AB1652" s="6"/>
    </row>
    <row r="1653" spans="1:28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80"/>
      <c r="V1653" s="80"/>
      <c r="W1653" s="80"/>
      <c r="X1653" s="4"/>
      <c r="Y1653" s="4"/>
      <c r="Z1653" s="4"/>
      <c r="AA1653" s="4"/>
      <c r="AB1653" s="6"/>
    </row>
    <row r="1654" spans="1:28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80"/>
      <c r="V1654" s="80"/>
      <c r="W1654" s="80"/>
      <c r="X1654" s="4"/>
      <c r="Y1654" s="4"/>
      <c r="Z1654" s="4"/>
      <c r="AA1654" s="4"/>
      <c r="AB1654" s="6"/>
    </row>
    <row r="1655" spans="1:28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80"/>
      <c r="V1655" s="80"/>
      <c r="W1655" s="80"/>
      <c r="X1655" s="4"/>
      <c r="Y1655" s="4"/>
      <c r="Z1655" s="4"/>
      <c r="AA1655" s="4"/>
      <c r="AB1655" s="6"/>
    </row>
    <row r="1656" spans="1:28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80"/>
      <c r="V1656" s="80"/>
      <c r="W1656" s="80"/>
      <c r="X1656" s="4"/>
      <c r="Y1656" s="4"/>
      <c r="Z1656" s="4"/>
      <c r="AA1656" s="4"/>
      <c r="AB1656" s="6"/>
    </row>
    <row r="1657" spans="1:28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80"/>
      <c r="V1657" s="80"/>
      <c r="W1657" s="80"/>
      <c r="X1657" s="4"/>
      <c r="Y1657" s="4"/>
      <c r="Z1657" s="4"/>
      <c r="AA1657" s="4"/>
      <c r="AB1657" s="6"/>
    </row>
    <row r="1658" spans="1:28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80"/>
      <c r="V1658" s="80"/>
      <c r="W1658" s="80"/>
      <c r="X1658" s="4"/>
      <c r="Y1658" s="4"/>
      <c r="Z1658" s="4"/>
      <c r="AA1658" s="4"/>
      <c r="AB1658" s="6"/>
    </row>
    <row r="1659" spans="1:28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80"/>
      <c r="V1659" s="80"/>
      <c r="W1659" s="80"/>
      <c r="X1659" s="4"/>
      <c r="Y1659" s="4"/>
      <c r="Z1659" s="4"/>
      <c r="AA1659" s="4"/>
      <c r="AB1659" s="6"/>
    </row>
    <row r="1660" spans="1:28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80"/>
      <c r="V1660" s="80"/>
      <c r="W1660" s="80"/>
      <c r="X1660" s="4"/>
      <c r="Y1660" s="4"/>
      <c r="Z1660" s="4"/>
      <c r="AA1660" s="4"/>
      <c r="AB1660" s="6"/>
    </row>
    <row r="1661" spans="1:28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80"/>
      <c r="V1661" s="80"/>
      <c r="W1661" s="80"/>
      <c r="X1661" s="4"/>
      <c r="Y1661" s="4"/>
      <c r="Z1661" s="4"/>
      <c r="AA1661" s="4"/>
      <c r="AB1661" s="6"/>
    </row>
    <row r="1662" spans="1:28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80"/>
      <c r="V1662" s="80"/>
      <c r="W1662" s="80"/>
      <c r="X1662" s="4"/>
      <c r="Y1662" s="4"/>
      <c r="Z1662" s="4"/>
      <c r="AA1662" s="4"/>
      <c r="AB1662" s="6"/>
    </row>
    <row r="1663" spans="1:28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80"/>
      <c r="V1663" s="80"/>
      <c r="W1663" s="80"/>
      <c r="X1663" s="4"/>
      <c r="Y1663" s="4"/>
      <c r="Z1663" s="4"/>
      <c r="AA1663" s="4"/>
      <c r="AB1663" s="6"/>
    </row>
    <row r="1664" spans="1:28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80"/>
      <c r="V1664" s="80"/>
      <c r="W1664" s="80"/>
      <c r="X1664" s="4"/>
      <c r="Y1664" s="4"/>
      <c r="Z1664" s="4"/>
      <c r="AA1664" s="4"/>
      <c r="AB1664" s="6"/>
    </row>
    <row r="1665" spans="1:28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80"/>
      <c r="V1665" s="80"/>
      <c r="W1665" s="80"/>
      <c r="X1665" s="4"/>
      <c r="Y1665" s="4"/>
      <c r="Z1665" s="4"/>
      <c r="AA1665" s="4"/>
      <c r="AB1665" s="6"/>
    </row>
    <row r="1666" spans="1:28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80"/>
      <c r="V1666" s="80"/>
      <c r="W1666" s="80"/>
      <c r="X1666" s="4"/>
      <c r="Y1666" s="4"/>
      <c r="Z1666" s="4"/>
      <c r="AA1666" s="4"/>
      <c r="AB1666" s="6"/>
    </row>
    <row r="1667" spans="1:28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80"/>
      <c r="V1667" s="80"/>
      <c r="W1667" s="80"/>
      <c r="X1667" s="4"/>
      <c r="Y1667" s="4"/>
      <c r="Z1667" s="4"/>
      <c r="AA1667" s="4"/>
      <c r="AB1667" s="6"/>
    </row>
    <row r="1668" spans="1:28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80"/>
      <c r="V1668" s="80"/>
      <c r="W1668" s="80"/>
      <c r="X1668" s="4"/>
      <c r="Y1668" s="4"/>
      <c r="Z1668" s="4"/>
      <c r="AA1668" s="4"/>
      <c r="AB1668" s="6"/>
    </row>
    <row r="1669" spans="1:28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80"/>
      <c r="V1669" s="80"/>
      <c r="W1669" s="80"/>
      <c r="X1669" s="4"/>
      <c r="Y1669" s="4"/>
      <c r="Z1669" s="4"/>
      <c r="AA1669" s="4"/>
      <c r="AB1669" s="6"/>
    </row>
    <row r="1670" spans="1:28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80"/>
      <c r="V1670" s="80"/>
      <c r="W1670" s="80"/>
      <c r="X1670" s="4"/>
      <c r="Y1670" s="4"/>
      <c r="Z1670" s="4"/>
      <c r="AA1670" s="4"/>
      <c r="AB1670" s="6"/>
    </row>
    <row r="1671" spans="1:28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80"/>
      <c r="V1671" s="80"/>
      <c r="W1671" s="80"/>
      <c r="X1671" s="4"/>
      <c r="Y1671" s="4"/>
      <c r="Z1671" s="4"/>
      <c r="AA1671" s="4"/>
      <c r="AB1671" s="6"/>
    </row>
    <row r="1672" spans="1:28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80"/>
      <c r="V1672" s="80"/>
      <c r="W1672" s="80"/>
      <c r="X1672" s="4"/>
      <c r="Y1672" s="4"/>
      <c r="Z1672" s="4"/>
      <c r="AA1672" s="4"/>
      <c r="AB1672" s="6"/>
    </row>
    <row r="1673" spans="1:28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80"/>
      <c r="V1673" s="80"/>
      <c r="W1673" s="80"/>
      <c r="X1673" s="4"/>
      <c r="Y1673" s="4"/>
      <c r="Z1673" s="4"/>
      <c r="AA1673" s="4"/>
      <c r="AB1673" s="6"/>
    </row>
    <row r="1674" spans="1:28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80"/>
      <c r="V1674" s="80"/>
      <c r="W1674" s="80"/>
      <c r="X1674" s="4"/>
      <c r="Y1674" s="4"/>
      <c r="Z1674" s="4"/>
      <c r="AA1674" s="4"/>
      <c r="AB1674" s="6"/>
    </row>
    <row r="1675" spans="1:28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80"/>
      <c r="V1675" s="80"/>
      <c r="W1675" s="80"/>
      <c r="X1675" s="4"/>
      <c r="Y1675" s="4"/>
      <c r="Z1675" s="4"/>
      <c r="AA1675" s="4"/>
      <c r="AB1675" s="6"/>
    </row>
    <row r="1676" spans="1:28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80"/>
      <c r="V1676" s="80"/>
      <c r="W1676" s="80"/>
      <c r="X1676" s="4"/>
      <c r="Y1676" s="4"/>
      <c r="Z1676" s="4"/>
      <c r="AA1676" s="4"/>
      <c r="AB1676" s="6"/>
    </row>
    <row r="1677" spans="1:28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80"/>
      <c r="V1677" s="80"/>
      <c r="W1677" s="80"/>
      <c r="X1677" s="4"/>
      <c r="Y1677" s="4"/>
      <c r="Z1677" s="4"/>
      <c r="AA1677" s="4"/>
      <c r="AB1677" s="6"/>
    </row>
    <row r="1678" spans="1:28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80"/>
      <c r="V1678" s="80"/>
      <c r="W1678" s="80"/>
      <c r="X1678" s="4"/>
      <c r="Y1678" s="4"/>
      <c r="Z1678" s="4"/>
      <c r="AA1678" s="4"/>
      <c r="AB1678" s="6"/>
    </row>
    <row r="1679" spans="1:28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80"/>
      <c r="V1679" s="80"/>
      <c r="W1679" s="80"/>
      <c r="X1679" s="4"/>
      <c r="Y1679" s="4"/>
      <c r="Z1679" s="4"/>
      <c r="AA1679" s="4"/>
      <c r="AB1679" s="6"/>
    </row>
    <row r="1680" spans="1:28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80"/>
      <c r="V1680" s="80"/>
      <c r="W1680" s="80"/>
      <c r="X1680" s="4"/>
      <c r="Y1680" s="4"/>
      <c r="Z1680" s="4"/>
      <c r="AA1680" s="4"/>
      <c r="AB1680" s="6"/>
    </row>
    <row r="1681" spans="1:28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80"/>
      <c r="V1681" s="80"/>
      <c r="W1681" s="80"/>
      <c r="X1681" s="4"/>
      <c r="Y1681" s="4"/>
      <c r="Z1681" s="4"/>
      <c r="AA1681" s="4"/>
      <c r="AB1681" s="6"/>
    </row>
    <row r="1682" spans="1:28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80"/>
      <c r="V1682" s="80"/>
      <c r="W1682" s="80"/>
      <c r="X1682" s="4"/>
      <c r="Y1682" s="4"/>
      <c r="Z1682" s="4"/>
      <c r="AA1682" s="4"/>
      <c r="AB1682" s="6"/>
    </row>
    <row r="1683" spans="1:28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80"/>
      <c r="V1683" s="80"/>
      <c r="W1683" s="80"/>
      <c r="X1683" s="4"/>
      <c r="Y1683" s="4"/>
      <c r="Z1683" s="4"/>
      <c r="AA1683" s="4"/>
      <c r="AB1683" s="6"/>
    </row>
    <row r="1684" spans="1:28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80"/>
      <c r="V1684" s="80"/>
      <c r="W1684" s="80"/>
      <c r="X1684" s="4"/>
      <c r="Y1684" s="4"/>
      <c r="Z1684" s="4"/>
      <c r="AA1684" s="4"/>
      <c r="AB1684" s="6"/>
    </row>
    <row r="1685" spans="1:28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80"/>
      <c r="V1685" s="80"/>
      <c r="W1685" s="80"/>
      <c r="X1685" s="4"/>
      <c r="Y1685" s="4"/>
      <c r="Z1685" s="4"/>
      <c r="AA1685" s="4"/>
      <c r="AB1685" s="6"/>
    </row>
    <row r="1686" spans="1:28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80"/>
      <c r="V1686" s="80"/>
      <c r="W1686" s="80"/>
      <c r="X1686" s="4"/>
      <c r="Y1686" s="4"/>
      <c r="Z1686" s="4"/>
      <c r="AA1686" s="4"/>
      <c r="AB1686" s="6"/>
    </row>
    <row r="1687" spans="1:28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80"/>
      <c r="V1687" s="80"/>
      <c r="W1687" s="80"/>
      <c r="X1687" s="4"/>
      <c r="Y1687" s="4"/>
      <c r="Z1687" s="4"/>
      <c r="AA1687" s="4"/>
      <c r="AB1687" s="6"/>
    </row>
    <row r="1688" spans="1:28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80"/>
      <c r="V1688" s="80"/>
      <c r="W1688" s="80"/>
      <c r="X1688" s="4"/>
      <c r="Y1688" s="4"/>
      <c r="Z1688" s="4"/>
      <c r="AA1688" s="4"/>
      <c r="AB1688" s="6"/>
    </row>
    <row r="1689" spans="1:28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80"/>
      <c r="V1689" s="80"/>
      <c r="W1689" s="80"/>
      <c r="X1689" s="4"/>
      <c r="Y1689" s="4"/>
      <c r="Z1689" s="4"/>
      <c r="AA1689" s="4"/>
      <c r="AB1689" s="6"/>
    </row>
    <row r="1690" spans="1:28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80"/>
      <c r="V1690" s="80"/>
      <c r="W1690" s="80"/>
      <c r="X1690" s="4"/>
      <c r="Y1690" s="4"/>
      <c r="Z1690" s="4"/>
      <c r="AA1690" s="4"/>
      <c r="AB1690" s="6"/>
    </row>
    <row r="1691" spans="1:28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80"/>
      <c r="V1691" s="80"/>
      <c r="W1691" s="80"/>
      <c r="X1691" s="4"/>
      <c r="Y1691" s="4"/>
      <c r="Z1691" s="4"/>
      <c r="AA1691" s="4"/>
      <c r="AB1691" s="6"/>
    </row>
    <row r="1692" spans="1:28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80"/>
      <c r="V1692" s="80"/>
      <c r="W1692" s="80"/>
      <c r="X1692" s="4"/>
      <c r="Y1692" s="4"/>
      <c r="Z1692" s="4"/>
      <c r="AA1692" s="4"/>
      <c r="AB1692" s="6"/>
    </row>
    <row r="1693" spans="1:28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80"/>
      <c r="V1693" s="80"/>
      <c r="W1693" s="80"/>
      <c r="X1693" s="4"/>
      <c r="Y1693" s="4"/>
      <c r="Z1693" s="4"/>
      <c r="AA1693" s="4"/>
      <c r="AB1693" s="6"/>
    </row>
    <row r="1694" spans="1:28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80"/>
      <c r="V1694" s="80"/>
      <c r="W1694" s="80"/>
      <c r="X1694" s="4"/>
      <c r="Y1694" s="4"/>
      <c r="Z1694" s="4"/>
      <c r="AA1694" s="4"/>
      <c r="AB1694" s="6"/>
    </row>
    <row r="1695" spans="1:28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80"/>
      <c r="V1695" s="80"/>
      <c r="W1695" s="80"/>
      <c r="X1695" s="4"/>
      <c r="Y1695" s="4"/>
      <c r="Z1695" s="4"/>
      <c r="AA1695" s="4"/>
      <c r="AB1695" s="6"/>
    </row>
    <row r="1696" spans="1:28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80"/>
      <c r="V1696" s="80"/>
      <c r="W1696" s="80"/>
      <c r="X1696" s="4"/>
      <c r="Y1696" s="4"/>
      <c r="Z1696" s="4"/>
      <c r="AA1696" s="4"/>
      <c r="AB1696" s="6"/>
    </row>
    <row r="1697" spans="1:28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80"/>
      <c r="V1697" s="80"/>
      <c r="W1697" s="80"/>
      <c r="X1697" s="4"/>
      <c r="Y1697" s="4"/>
      <c r="Z1697" s="4"/>
      <c r="AA1697" s="4"/>
      <c r="AB1697" s="6"/>
    </row>
    <row r="1698" spans="1:28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80"/>
      <c r="V1698" s="80"/>
      <c r="W1698" s="80"/>
      <c r="X1698" s="4"/>
      <c r="Y1698" s="4"/>
      <c r="Z1698" s="4"/>
      <c r="AA1698" s="4"/>
      <c r="AB1698" s="6"/>
    </row>
    <row r="1699" spans="1:28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80"/>
      <c r="V1699" s="80"/>
      <c r="W1699" s="80"/>
      <c r="X1699" s="4"/>
      <c r="Y1699" s="4"/>
      <c r="Z1699" s="4"/>
      <c r="AA1699" s="4"/>
      <c r="AB1699" s="6"/>
    </row>
    <row r="1700" spans="1:28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80"/>
      <c r="V1700" s="80"/>
      <c r="W1700" s="80"/>
      <c r="X1700" s="4"/>
      <c r="Y1700" s="4"/>
      <c r="Z1700" s="4"/>
      <c r="AA1700" s="4"/>
      <c r="AB1700" s="6"/>
    </row>
    <row r="1701" spans="1:28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80"/>
      <c r="V1701" s="80"/>
      <c r="W1701" s="80"/>
      <c r="X1701" s="4"/>
      <c r="Y1701" s="4"/>
      <c r="Z1701" s="4"/>
      <c r="AA1701" s="4"/>
      <c r="AB1701" s="6"/>
    </row>
    <row r="1702" spans="1:28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80"/>
      <c r="V1702" s="80"/>
      <c r="W1702" s="80"/>
      <c r="X1702" s="4"/>
      <c r="Y1702" s="4"/>
      <c r="Z1702" s="4"/>
      <c r="AA1702" s="4"/>
      <c r="AB1702" s="6"/>
    </row>
    <row r="1703" spans="1:28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80"/>
      <c r="V1703" s="80"/>
      <c r="W1703" s="80"/>
      <c r="X1703" s="4"/>
      <c r="Y1703" s="4"/>
      <c r="Z1703" s="4"/>
      <c r="AA1703" s="4"/>
      <c r="AB1703" s="6"/>
    </row>
    <row r="1704" spans="1:28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80"/>
      <c r="V1704" s="80"/>
      <c r="W1704" s="80"/>
      <c r="X1704" s="4"/>
      <c r="Y1704" s="4"/>
      <c r="Z1704" s="4"/>
      <c r="AA1704" s="4"/>
      <c r="AB1704" s="6"/>
    </row>
    <row r="1705" spans="1:28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80"/>
      <c r="V1705" s="80"/>
      <c r="W1705" s="80"/>
      <c r="X1705" s="4"/>
      <c r="Y1705" s="4"/>
      <c r="Z1705" s="4"/>
      <c r="AA1705" s="4"/>
      <c r="AB1705" s="6"/>
    </row>
    <row r="1706" spans="1:28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80"/>
      <c r="V1706" s="80"/>
      <c r="W1706" s="80"/>
      <c r="X1706" s="4"/>
      <c r="Y1706" s="4"/>
      <c r="Z1706" s="4"/>
      <c r="AA1706" s="4"/>
      <c r="AB1706" s="6"/>
    </row>
    <row r="1707" spans="1:28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80"/>
      <c r="V1707" s="80"/>
      <c r="W1707" s="80"/>
      <c r="X1707" s="4"/>
      <c r="Y1707" s="4"/>
      <c r="Z1707" s="4"/>
      <c r="AA1707" s="4"/>
      <c r="AB1707" s="6"/>
    </row>
    <row r="1708" spans="1:28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80"/>
      <c r="V1708" s="80"/>
      <c r="W1708" s="80"/>
      <c r="X1708" s="4"/>
      <c r="Y1708" s="4"/>
      <c r="Z1708" s="4"/>
      <c r="AA1708" s="4"/>
      <c r="AB1708" s="6"/>
    </row>
    <row r="1709" spans="1:28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80"/>
      <c r="V1709" s="80"/>
      <c r="W1709" s="80"/>
      <c r="X1709" s="4"/>
      <c r="Y1709" s="4"/>
      <c r="Z1709" s="4"/>
      <c r="AA1709" s="4"/>
      <c r="AB1709" s="6"/>
    </row>
    <row r="1710" spans="1:28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80"/>
      <c r="V1710" s="80"/>
      <c r="W1710" s="80"/>
      <c r="X1710" s="4"/>
      <c r="Y1710" s="4"/>
      <c r="Z1710" s="4"/>
      <c r="AA1710" s="4"/>
      <c r="AB1710" s="6"/>
    </row>
    <row r="1711" spans="1:28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80"/>
      <c r="V1711" s="80"/>
      <c r="W1711" s="80"/>
      <c r="X1711" s="4"/>
      <c r="Y1711" s="4"/>
      <c r="Z1711" s="4"/>
      <c r="AA1711" s="4"/>
      <c r="AB1711" s="6"/>
    </row>
    <row r="1712" spans="1:28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80"/>
      <c r="V1712" s="80"/>
      <c r="W1712" s="80"/>
      <c r="X1712" s="4"/>
      <c r="Y1712" s="4"/>
      <c r="Z1712" s="4"/>
      <c r="AA1712" s="4"/>
      <c r="AB1712" s="6"/>
    </row>
    <row r="1713" spans="1:28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80"/>
      <c r="V1713" s="80"/>
      <c r="W1713" s="80"/>
      <c r="X1713" s="4"/>
      <c r="Y1713" s="4"/>
      <c r="Z1713" s="4"/>
      <c r="AA1713" s="4"/>
      <c r="AB1713" s="6"/>
    </row>
    <row r="1714" spans="1:28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80"/>
      <c r="V1714" s="80"/>
      <c r="W1714" s="80"/>
      <c r="X1714" s="4"/>
      <c r="Y1714" s="4"/>
      <c r="Z1714" s="4"/>
      <c r="AA1714" s="4"/>
      <c r="AB1714" s="6"/>
    </row>
    <row r="1715" spans="1:28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80"/>
      <c r="V1715" s="80"/>
      <c r="W1715" s="80"/>
      <c r="X1715" s="4"/>
      <c r="Y1715" s="4"/>
      <c r="Z1715" s="4"/>
      <c r="AA1715" s="4"/>
      <c r="AB1715" s="6"/>
    </row>
    <row r="1716" spans="1:28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80"/>
      <c r="V1716" s="80"/>
      <c r="W1716" s="80"/>
      <c r="X1716" s="4"/>
      <c r="Y1716" s="4"/>
      <c r="Z1716" s="4"/>
      <c r="AA1716" s="4"/>
      <c r="AB1716" s="6"/>
    </row>
    <row r="1717" spans="1:28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80"/>
      <c r="V1717" s="80"/>
      <c r="W1717" s="80"/>
      <c r="X1717" s="4"/>
      <c r="Y1717" s="4"/>
      <c r="Z1717" s="4"/>
      <c r="AA1717" s="4"/>
      <c r="AB1717" s="6"/>
    </row>
    <row r="1718" spans="1:28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80"/>
      <c r="V1718" s="80"/>
      <c r="W1718" s="80"/>
      <c r="X1718" s="4"/>
      <c r="Y1718" s="4"/>
      <c r="Z1718" s="4"/>
      <c r="AA1718" s="4"/>
      <c r="AB1718" s="6"/>
    </row>
    <row r="1719" spans="1:28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80"/>
      <c r="V1719" s="80"/>
      <c r="W1719" s="80"/>
      <c r="X1719" s="4"/>
      <c r="Y1719" s="4"/>
      <c r="Z1719" s="4"/>
      <c r="AA1719" s="4"/>
      <c r="AB1719" s="6"/>
    </row>
    <row r="1720" spans="1:28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80"/>
      <c r="V1720" s="80"/>
      <c r="W1720" s="80"/>
      <c r="X1720" s="4"/>
      <c r="Y1720" s="4"/>
      <c r="Z1720" s="4"/>
      <c r="AA1720" s="4"/>
      <c r="AB1720" s="6"/>
    </row>
    <row r="1721" spans="1:28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80"/>
      <c r="V1721" s="80"/>
      <c r="W1721" s="80"/>
      <c r="X1721" s="4"/>
      <c r="Y1721" s="4"/>
      <c r="Z1721" s="4"/>
      <c r="AA1721" s="4"/>
      <c r="AB1721" s="6"/>
    </row>
    <row r="1722" spans="1:28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80"/>
      <c r="V1722" s="80"/>
      <c r="W1722" s="80"/>
      <c r="X1722" s="4"/>
      <c r="Y1722" s="4"/>
      <c r="Z1722" s="4"/>
      <c r="AA1722" s="4"/>
      <c r="AB1722" s="6"/>
    </row>
    <row r="1723" spans="1:28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80"/>
      <c r="V1723" s="80"/>
      <c r="W1723" s="80"/>
      <c r="X1723" s="4"/>
      <c r="Y1723" s="4"/>
      <c r="Z1723" s="4"/>
      <c r="AA1723" s="4"/>
      <c r="AB1723" s="6"/>
    </row>
    <row r="1724" spans="1:28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80"/>
      <c r="V1724" s="80"/>
      <c r="W1724" s="80"/>
      <c r="X1724" s="4"/>
      <c r="Y1724" s="4"/>
      <c r="Z1724" s="4"/>
      <c r="AA1724" s="4"/>
      <c r="AB1724" s="6"/>
    </row>
    <row r="1725" spans="1:28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80"/>
      <c r="V1725" s="80"/>
      <c r="W1725" s="80"/>
      <c r="X1725" s="4"/>
      <c r="Y1725" s="4"/>
      <c r="Z1725" s="4"/>
      <c r="AA1725" s="4"/>
      <c r="AB1725" s="6"/>
    </row>
    <row r="1726" spans="1:28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80"/>
      <c r="V1726" s="80"/>
      <c r="W1726" s="80"/>
      <c r="X1726" s="4"/>
      <c r="Y1726" s="4"/>
      <c r="Z1726" s="4"/>
      <c r="AA1726" s="4"/>
      <c r="AB1726" s="6"/>
    </row>
    <row r="1727" spans="1:28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80"/>
      <c r="V1727" s="80"/>
      <c r="W1727" s="80"/>
      <c r="X1727" s="4"/>
      <c r="Y1727" s="4"/>
      <c r="Z1727" s="4"/>
      <c r="AA1727" s="4"/>
      <c r="AB1727" s="6"/>
    </row>
    <row r="1728" spans="1:28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80"/>
      <c r="V1728" s="80"/>
      <c r="W1728" s="80"/>
      <c r="X1728" s="4"/>
      <c r="Y1728" s="4"/>
      <c r="Z1728" s="4"/>
      <c r="AA1728" s="4"/>
      <c r="AB1728" s="6"/>
    </row>
    <row r="1729" spans="1:28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80"/>
      <c r="V1729" s="80"/>
      <c r="W1729" s="80"/>
      <c r="X1729" s="4"/>
      <c r="Y1729" s="4"/>
      <c r="Z1729" s="4"/>
      <c r="AA1729" s="4"/>
      <c r="AB1729" s="6"/>
    </row>
    <row r="1730" spans="1:28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80"/>
      <c r="V1730" s="80"/>
      <c r="W1730" s="80"/>
      <c r="X1730" s="4"/>
      <c r="Y1730" s="4"/>
      <c r="Z1730" s="4"/>
      <c r="AA1730" s="4"/>
      <c r="AB1730" s="6"/>
    </row>
    <row r="1731" spans="1:28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80"/>
      <c r="V1731" s="80"/>
      <c r="W1731" s="80"/>
      <c r="X1731" s="4"/>
      <c r="Y1731" s="4"/>
      <c r="Z1731" s="4"/>
      <c r="AA1731" s="4"/>
      <c r="AB1731" s="6"/>
    </row>
    <row r="1732" spans="1:28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80"/>
      <c r="V1732" s="80"/>
      <c r="W1732" s="80"/>
      <c r="X1732" s="4"/>
      <c r="Y1732" s="4"/>
      <c r="Z1732" s="4"/>
      <c r="AA1732" s="4"/>
      <c r="AB1732" s="6"/>
    </row>
    <row r="1733" spans="1:28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80"/>
      <c r="V1733" s="80"/>
      <c r="W1733" s="80"/>
      <c r="X1733" s="4"/>
      <c r="Y1733" s="4"/>
      <c r="Z1733" s="4"/>
      <c r="AA1733" s="4"/>
      <c r="AB1733" s="6"/>
    </row>
    <row r="1734" spans="1:28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80"/>
      <c r="V1734" s="80"/>
      <c r="W1734" s="80"/>
      <c r="X1734" s="4"/>
      <c r="Y1734" s="4"/>
      <c r="Z1734" s="4"/>
      <c r="AA1734" s="4"/>
      <c r="AB1734" s="6"/>
    </row>
    <row r="1735" spans="1:28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80"/>
      <c r="V1735" s="80"/>
      <c r="W1735" s="80"/>
      <c r="X1735" s="4"/>
      <c r="Y1735" s="4"/>
      <c r="Z1735" s="4"/>
      <c r="AA1735" s="4"/>
      <c r="AB1735" s="6"/>
    </row>
    <row r="1736" spans="1:28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80"/>
      <c r="V1736" s="80"/>
      <c r="W1736" s="80"/>
      <c r="X1736" s="4"/>
      <c r="Y1736" s="4"/>
      <c r="Z1736" s="4"/>
      <c r="AA1736" s="4"/>
      <c r="AB1736" s="6"/>
    </row>
    <row r="1737" spans="1:28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80"/>
      <c r="V1737" s="80"/>
      <c r="W1737" s="80"/>
      <c r="X1737" s="4"/>
      <c r="Y1737" s="4"/>
      <c r="Z1737" s="4"/>
      <c r="AA1737" s="4"/>
      <c r="AB1737" s="6"/>
    </row>
    <row r="1738" spans="1:28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80"/>
      <c r="V1738" s="80"/>
      <c r="W1738" s="80"/>
      <c r="X1738" s="4"/>
      <c r="Y1738" s="4"/>
      <c r="Z1738" s="4"/>
      <c r="AA1738" s="4"/>
      <c r="AB1738" s="6"/>
    </row>
    <row r="1739" spans="1:28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80"/>
      <c r="V1739" s="80"/>
      <c r="W1739" s="80"/>
      <c r="X1739" s="4"/>
      <c r="Y1739" s="4"/>
      <c r="Z1739" s="4"/>
      <c r="AA1739" s="4"/>
      <c r="AB1739" s="6"/>
    </row>
    <row r="1740" spans="1:28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80"/>
      <c r="V1740" s="80"/>
      <c r="W1740" s="80"/>
      <c r="X1740" s="4"/>
      <c r="Y1740" s="4"/>
      <c r="Z1740" s="4"/>
      <c r="AA1740" s="4"/>
      <c r="AB1740" s="6"/>
    </row>
    <row r="1741" spans="1:28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80"/>
      <c r="V1741" s="80"/>
      <c r="W1741" s="80"/>
      <c r="X1741" s="4"/>
      <c r="Y1741" s="4"/>
      <c r="Z1741" s="4"/>
      <c r="AA1741" s="4"/>
      <c r="AB1741" s="6"/>
    </row>
    <row r="1742" spans="1:28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80"/>
      <c r="V1742" s="80"/>
      <c r="W1742" s="80"/>
      <c r="X1742" s="4"/>
      <c r="Y1742" s="4"/>
      <c r="Z1742" s="4"/>
      <c r="AA1742" s="4"/>
      <c r="AB1742" s="6"/>
    </row>
    <row r="1743" spans="1:28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80"/>
      <c r="V1743" s="80"/>
      <c r="W1743" s="80"/>
      <c r="X1743" s="4"/>
      <c r="Y1743" s="4"/>
      <c r="Z1743" s="4"/>
      <c r="AA1743" s="4"/>
      <c r="AB1743" s="6"/>
    </row>
    <row r="1744" spans="1:28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80"/>
      <c r="V1744" s="80"/>
      <c r="W1744" s="80"/>
      <c r="X1744" s="4"/>
      <c r="Y1744" s="4"/>
      <c r="Z1744" s="4"/>
      <c r="AA1744" s="4"/>
      <c r="AB1744" s="6"/>
    </row>
    <row r="1745" spans="1:28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80"/>
      <c r="V1745" s="80"/>
      <c r="W1745" s="80"/>
      <c r="X1745" s="4"/>
      <c r="Y1745" s="4"/>
      <c r="Z1745" s="4"/>
      <c r="AA1745" s="4"/>
      <c r="AB1745" s="6"/>
    </row>
    <row r="1746" spans="1:28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80"/>
      <c r="V1746" s="80"/>
      <c r="W1746" s="80"/>
      <c r="X1746" s="4"/>
      <c r="Y1746" s="4"/>
      <c r="Z1746" s="4"/>
      <c r="AA1746" s="4"/>
      <c r="AB1746" s="6"/>
    </row>
    <row r="1747" spans="1:28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80"/>
      <c r="V1747" s="80"/>
      <c r="W1747" s="80"/>
      <c r="X1747" s="4"/>
      <c r="Y1747" s="4"/>
      <c r="Z1747" s="4"/>
      <c r="AA1747" s="4"/>
      <c r="AB1747" s="6"/>
    </row>
    <row r="1748" spans="1:28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80"/>
      <c r="V1748" s="80"/>
      <c r="W1748" s="80"/>
      <c r="X1748" s="4"/>
      <c r="Y1748" s="4"/>
      <c r="Z1748" s="4"/>
      <c r="AA1748" s="4"/>
      <c r="AB1748" s="6"/>
    </row>
    <row r="1749" spans="1:28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80"/>
      <c r="V1749" s="80"/>
      <c r="W1749" s="80"/>
      <c r="X1749" s="4"/>
      <c r="Y1749" s="4"/>
      <c r="Z1749" s="4"/>
      <c r="AA1749" s="4"/>
      <c r="AB1749" s="6"/>
    </row>
    <row r="1750" spans="1:28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80"/>
      <c r="V1750" s="80"/>
      <c r="W1750" s="80"/>
      <c r="X1750" s="4"/>
      <c r="Y1750" s="4"/>
      <c r="Z1750" s="4"/>
      <c r="AA1750" s="4"/>
      <c r="AB1750" s="6"/>
    </row>
    <row r="1751" spans="1:28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80"/>
      <c r="V1751" s="80"/>
      <c r="W1751" s="80"/>
      <c r="X1751" s="4"/>
      <c r="Y1751" s="4"/>
      <c r="Z1751" s="4"/>
      <c r="AA1751" s="4"/>
      <c r="AB1751" s="6"/>
    </row>
    <row r="1752" spans="1:28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80"/>
      <c r="V1752" s="80"/>
      <c r="W1752" s="80"/>
      <c r="X1752" s="4"/>
      <c r="Y1752" s="4"/>
      <c r="Z1752" s="4"/>
      <c r="AA1752" s="4"/>
      <c r="AB1752" s="6"/>
    </row>
    <row r="1753" spans="1:28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80"/>
      <c r="V1753" s="80"/>
      <c r="W1753" s="80"/>
      <c r="X1753" s="4"/>
      <c r="Y1753" s="4"/>
      <c r="Z1753" s="4"/>
      <c r="AA1753" s="4"/>
      <c r="AB1753" s="6"/>
    </row>
    <row r="1754" spans="1:28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80"/>
      <c r="V1754" s="80"/>
      <c r="W1754" s="80"/>
      <c r="X1754" s="4"/>
      <c r="Y1754" s="4"/>
      <c r="Z1754" s="4"/>
      <c r="AA1754" s="4"/>
      <c r="AB1754" s="6"/>
    </row>
    <row r="1755" spans="1:28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80"/>
      <c r="V1755" s="80"/>
      <c r="W1755" s="80"/>
      <c r="X1755" s="4"/>
      <c r="Y1755" s="4"/>
      <c r="Z1755" s="4"/>
      <c r="AA1755" s="4"/>
      <c r="AB1755" s="6"/>
    </row>
    <row r="1756" spans="1:28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80"/>
      <c r="V1756" s="80"/>
      <c r="W1756" s="80"/>
      <c r="X1756" s="4"/>
      <c r="Y1756" s="4"/>
      <c r="Z1756" s="4"/>
      <c r="AA1756" s="4"/>
      <c r="AB1756" s="6"/>
    </row>
    <row r="1757" spans="1:28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80"/>
      <c r="V1757" s="80"/>
      <c r="W1757" s="80"/>
      <c r="X1757" s="4"/>
      <c r="Y1757" s="4"/>
      <c r="Z1757" s="4"/>
      <c r="AA1757" s="4"/>
      <c r="AB1757" s="6"/>
    </row>
    <row r="1758" spans="1:28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80"/>
      <c r="V1758" s="80"/>
      <c r="W1758" s="80"/>
      <c r="X1758" s="4"/>
      <c r="Y1758" s="4"/>
      <c r="Z1758" s="4"/>
      <c r="AA1758" s="4"/>
      <c r="AB1758" s="6"/>
    </row>
    <row r="1759" spans="1:28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80"/>
      <c r="V1759" s="80"/>
      <c r="W1759" s="80"/>
      <c r="X1759" s="4"/>
      <c r="Y1759" s="4"/>
      <c r="Z1759" s="4"/>
      <c r="AA1759" s="4"/>
      <c r="AB1759" s="6"/>
    </row>
    <row r="1760" spans="1:28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80"/>
      <c r="V1760" s="80"/>
      <c r="W1760" s="80"/>
      <c r="X1760" s="4"/>
      <c r="Y1760" s="4"/>
      <c r="Z1760" s="4"/>
      <c r="AA1760" s="4"/>
      <c r="AB1760" s="6"/>
    </row>
    <row r="1761" spans="1:28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80"/>
      <c r="V1761" s="80"/>
      <c r="W1761" s="80"/>
      <c r="X1761" s="4"/>
      <c r="Y1761" s="4"/>
      <c r="Z1761" s="4"/>
      <c r="AA1761" s="4"/>
      <c r="AB1761" s="6"/>
    </row>
    <row r="1762" spans="1:28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80"/>
      <c r="V1762" s="80"/>
      <c r="W1762" s="80"/>
      <c r="X1762" s="4"/>
      <c r="Y1762" s="4"/>
      <c r="Z1762" s="4"/>
      <c r="AA1762" s="4"/>
      <c r="AB1762" s="6"/>
    </row>
    <row r="1763" spans="1:28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80"/>
      <c r="V1763" s="80"/>
      <c r="W1763" s="80"/>
      <c r="X1763" s="4"/>
      <c r="Y1763" s="4"/>
      <c r="Z1763" s="4"/>
      <c r="AA1763" s="4"/>
      <c r="AB1763" s="6"/>
    </row>
    <row r="1764" spans="1:28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80"/>
      <c r="V1764" s="80"/>
      <c r="W1764" s="80"/>
      <c r="X1764" s="4"/>
      <c r="Y1764" s="4"/>
      <c r="Z1764" s="4"/>
      <c r="AA1764" s="4"/>
      <c r="AB1764" s="6"/>
    </row>
    <row r="1765" spans="1:28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80"/>
      <c r="V1765" s="80"/>
      <c r="W1765" s="80"/>
      <c r="X1765" s="4"/>
      <c r="Y1765" s="4"/>
      <c r="Z1765" s="4"/>
      <c r="AA1765" s="4"/>
      <c r="AB1765" s="6"/>
    </row>
    <row r="1766" spans="1:28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80"/>
      <c r="V1766" s="80"/>
      <c r="W1766" s="80"/>
      <c r="X1766" s="4"/>
      <c r="Y1766" s="4"/>
      <c r="Z1766" s="4"/>
      <c r="AA1766" s="4"/>
      <c r="AB1766" s="6"/>
    </row>
    <row r="1767" spans="1:28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80"/>
      <c r="V1767" s="80"/>
      <c r="W1767" s="80"/>
      <c r="X1767" s="4"/>
      <c r="Y1767" s="4"/>
      <c r="Z1767" s="4"/>
      <c r="AA1767" s="4"/>
      <c r="AB1767" s="6"/>
    </row>
    <row r="1768" spans="1:28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80"/>
      <c r="V1768" s="80"/>
      <c r="W1768" s="80"/>
      <c r="X1768" s="4"/>
      <c r="Y1768" s="4"/>
      <c r="Z1768" s="4"/>
      <c r="AA1768" s="4"/>
      <c r="AB1768" s="6"/>
    </row>
    <row r="1769" spans="1:28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80"/>
      <c r="V1769" s="80"/>
      <c r="W1769" s="80"/>
      <c r="X1769" s="4"/>
      <c r="Y1769" s="4"/>
      <c r="Z1769" s="4"/>
      <c r="AA1769" s="4"/>
      <c r="AB1769" s="6"/>
    </row>
    <row r="1770" spans="1:28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80"/>
      <c r="V1770" s="80"/>
      <c r="W1770" s="80"/>
      <c r="X1770" s="4"/>
      <c r="Y1770" s="4"/>
      <c r="Z1770" s="4"/>
      <c r="AA1770" s="4"/>
      <c r="AB1770" s="6"/>
    </row>
    <row r="1771" spans="1:28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80"/>
      <c r="V1771" s="80"/>
      <c r="W1771" s="80"/>
      <c r="X1771" s="4"/>
      <c r="Y1771" s="4"/>
      <c r="Z1771" s="4"/>
      <c r="AA1771" s="4"/>
      <c r="AB1771" s="6"/>
    </row>
    <row r="1772" spans="1:28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80"/>
      <c r="V1772" s="80"/>
      <c r="W1772" s="80"/>
      <c r="X1772" s="4"/>
      <c r="Y1772" s="4"/>
      <c r="Z1772" s="4"/>
      <c r="AA1772" s="4"/>
      <c r="AB1772" s="6"/>
    </row>
    <row r="1773" spans="1:28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80"/>
      <c r="V1773" s="80"/>
      <c r="W1773" s="80"/>
      <c r="X1773" s="4"/>
      <c r="Y1773" s="4"/>
      <c r="Z1773" s="4"/>
      <c r="AA1773" s="4"/>
      <c r="AB1773" s="6"/>
    </row>
    <row r="1774" spans="1:28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80"/>
      <c r="V1774" s="80"/>
      <c r="W1774" s="80"/>
      <c r="X1774" s="4"/>
      <c r="Y1774" s="4"/>
      <c r="Z1774" s="4"/>
      <c r="AA1774" s="4"/>
      <c r="AB1774" s="6"/>
    </row>
    <row r="1775" spans="1:28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80"/>
      <c r="V1775" s="80"/>
      <c r="W1775" s="80"/>
      <c r="X1775" s="4"/>
      <c r="Y1775" s="4"/>
      <c r="Z1775" s="4"/>
      <c r="AA1775" s="4"/>
      <c r="AB1775" s="6"/>
    </row>
    <row r="1776" spans="1:28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80"/>
      <c r="V1776" s="80"/>
      <c r="W1776" s="80"/>
      <c r="X1776" s="4"/>
      <c r="Y1776" s="4"/>
      <c r="Z1776" s="4"/>
      <c r="AA1776" s="4"/>
      <c r="AB1776" s="6"/>
    </row>
    <row r="1777" spans="1:28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80"/>
      <c r="V1777" s="80"/>
      <c r="W1777" s="80"/>
      <c r="X1777" s="4"/>
      <c r="Y1777" s="4"/>
      <c r="Z1777" s="4"/>
      <c r="AA1777" s="4"/>
      <c r="AB1777" s="6"/>
    </row>
    <row r="1778" spans="1:28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80"/>
      <c r="V1778" s="80"/>
      <c r="W1778" s="80"/>
      <c r="X1778" s="4"/>
      <c r="Y1778" s="4"/>
      <c r="Z1778" s="4"/>
      <c r="AA1778" s="4"/>
      <c r="AB1778" s="6"/>
    </row>
    <row r="1779" spans="1:28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80"/>
      <c r="V1779" s="80"/>
      <c r="W1779" s="80"/>
      <c r="X1779" s="4"/>
      <c r="Y1779" s="4"/>
      <c r="Z1779" s="4"/>
      <c r="AA1779" s="4"/>
      <c r="AB1779" s="6"/>
    </row>
    <row r="1780" spans="1:28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80"/>
      <c r="V1780" s="80"/>
      <c r="W1780" s="80"/>
      <c r="X1780" s="4"/>
      <c r="Y1780" s="4"/>
      <c r="Z1780" s="4"/>
      <c r="AA1780" s="4"/>
      <c r="AB1780" s="6"/>
    </row>
    <row r="1781" spans="1:28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80"/>
      <c r="V1781" s="80"/>
      <c r="W1781" s="80"/>
      <c r="X1781" s="4"/>
      <c r="Y1781" s="4"/>
      <c r="Z1781" s="4"/>
      <c r="AA1781" s="4"/>
      <c r="AB1781" s="6"/>
    </row>
    <row r="1782" spans="1:28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80"/>
      <c r="V1782" s="80"/>
      <c r="W1782" s="80"/>
      <c r="X1782" s="4"/>
      <c r="Y1782" s="4"/>
      <c r="Z1782" s="4"/>
      <c r="AA1782" s="4"/>
      <c r="AB1782" s="6"/>
    </row>
    <row r="1783" spans="1:28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80"/>
      <c r="V1783" s="80"/>
      <c r="W1783" s="80"/>
      <c r="X1783" s="4"/>
      <c r="Y1783" s="4"/>
      <c r="Z1783" s="4"/>
      <c r="AA1783" s="4"/>
      <c r="AB1783" s="6"/>
    </row>
    <row r="1784" spans="1:28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80"/>
      <c r="V1784" s="80"/>
      <c r="W1784" s="80"/>
      <c r="X1784" s="4"/>
      <c r="Y1784" s="4"/>
      <c r="Z1784" s="4"/>
      <c r="AA1784" s="4"/>
      <c r="AB1784" s="6"/>
    </row>
    <row r="1785" spans="1:28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80"/>
      <c r="V1785" s="80"/>
      <c r="W1785" s="80"/>
      <c r="X1785" s="4"/>
      <c r="Y1785" s="4"/>
      <c r="Z1785" s="4"/>
      <c r="AA1785" s="4"/>
      <c r="AB1785" s="6"/>
    </row>
    <row r="1786" spans="1:28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80"/>
      <c r="V1786" s="80"/>
      <c r="W1786" s="80"/>
      <c r="X1786" s="4"/>
      <c r="Y1786" s="4"/>
      <c r="Z1786" s="4"/>
      <c r="AA1786" s="4"/>
      <c r="AB1786" s="6"/>
    </row>
    <row r="1787" spans="1:28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80"/>
      <c r="V1787" s="80"/>
      <c r="W1787" s="80"/>
      <c r="X1787" s="4"/>
      <c r="Y1787" s="4"/>
      <c r="Z1787" s="4"/>
      <c r="AA1787" s="4"/>
      <c r="AB1787" s="6"/>
    </row>
    <row r="1788" spans="1:28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80"/>
      <c r="V1788" s="80"/>
      <c r="W1788" s="80"/>
      <c r="X1788" s="4"/>
      <c r="Y1788" s="4"/>
      <c r="Z1788" s="4"/>
      <c r="AA1788" s="4"/>
      <c r="AB1788" s="6"/>
    </row>
    <row r="1789" spans="1:28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80"/>
      <c r="V1789" s="80"/>
      <c r="W1789" s="80"/>
      <c r="X1789" s="4"/>
      <c r="Y1789" s="4"/>
      <c r="Z1789" s="4"/>
      <c r="AA1789" s="4"/>
      <c r="AB1789" s="6"/>
    </row>
    <row r="1790" spans="1:28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80"/>
      <c r="V1790" s="80"/>
      <c r="W1790" s="80"/>
      <c r="X1790" s="4"/>
      <c r="Y1790" s="4"/>
      <c r="Z1790" s="4"/>
      <c r="AA1790" s="4"/>
      <c r="AB1790" s="6"/>
    </row>
    <row r="1791" spans="1:28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80"/>
      <c r="V1791" s="80"/>
      <c r="W1791" s="80"/>
      <c r="X1791" s="4"/>
      <c r="Y1791" s="4"/>
      <c r="Z1791" s="4"/>
      <c r="AA1791" s="4"/>
      <c r="AB1791" s="6"/>
    </row>
    <row r="1792" spans="1:28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80"/>
      <c r="V1792" s="80"/>
      <c r="W1792" s="80"/>
      <c r="X1792" s="4"/>
      <c r="Y1792" s="4"/>
      <c r="Z1792" s="4"/>
      <c r="AA1792" s="4"/>
      <c r="AB1792" s="6"/>
    </row>
    <row r="1793" spans="1:28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80"/>
      <c r="V1793" s="80"/>
      <c r="W1793" s="80"/>
      <c r="X1793" s="4"/>
      <c r="Y1793" s="4"/>
      <c r="Z1793" s="4"/>
      <c r="AA1793" s="4"/>
      <c r="AB1793" s="6"/>
    </row>
    <row r="1794" spans="1:28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80"/>
      <c r="V1794" s="80"/>
      <c r="W1794" s="80"/>
      <c r="X1794" s="4"/>
      <c r="Y1794" s="4"/>
      <c r="Z1794" s="4"/>
      <c r="AA1794" s="4"/>
      <c r="AB1794" s="6"/>
    </row>
    <row r="1795" spans="1:28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80"/>
      <c r="V1795" s="80"/>
      <c r="W1795" s="80"/>
      <c r="X1795" s="4"/>
      <c r="Y1795" s="4"/>
      <c r="Z1795" s="4"/>
      <c r="AA1795" s="4"/>
      <c r="AB1795" s="6"/>
    </row>
    <row r="1796" spans="1:28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80"/>
      <c r="V1796" s="80"/>
      <c r="W1796" s="80"/>
      <c r="X1796" s="4"/>
      <c r="Y1796" s="4"/>
      <c r="Z1796" s="4"/>
      <c r="AA1796" s="4"/>
      <c r="AB1796" s="6"/>
    </row>
    <row r="1797" spans="1:28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80"/>
      <c r="V1797" s="80"/>
      <c r="W1797" s="80"/>
      <c r="X1797" s="4"/>
      <c r="Y1797" s="4"/>
      <c r="Z1797" s="4"/>
      <c r="AA1797" s="4"/>
      <c r="AB1797" s="6"/>
    </row>
    <row r="1798" spans="1:28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80"/>
      <c r="V1798" s="80"/>
      <c r="W1798" s="80"/>
      <c r="X1798" s="4"/>
      <c r="Y1798" s="4"/>
      <c r="Z1798" s="4"/>
      <c r="AA1798" s="4"/>
      <c r="AB1798" s="6"/>
    </row>
    <row r="1799" spans="1:28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80"/>
      <c r="V1799" s="80"/>
      <c r="W1799" s="80"/>
      <c r="X1799" s="4"/>
      <c r="Y1799" s="4"/>
      <c r="Z1799" s="4"/>
      <c r="AA1799" s="4"/>
      <c r="AB1799" s="6"/>
    </row>
    <row r="1800" spans="1:28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80"/>
      <c r="V1800" s="80"/>
      <c r="W1800" s="80"/>
      <c r="X1800" s="4"/>
      <c r="Y1800" s="4"/>
      <c r="Z1800" s="4"/>
      <c r="AA1800" s="4"/>
      <c r="AB1800" s="6"/>
    </row>
    <row r="1801" spans="1:28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80"/>
      <c r="V1801" s="80"/>
      <c r="W1801" s="80"/>
      <c r="X1801" s="4"/>
      <c r="Y1801" s="4"/>
      <c r="Z1801" s="4"/>
      <c r="AA1801" s="4"/>
      <c r="AB1801" s="6"/>
    </row>
    <row r="1802" spans="1:28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80"/>
      <c r="V1802" s="80"/>
      <c r="W1802" s="80"/>
      <c r="X1802" s="4"/>
      <c r="Y1802" s="4"/>
      <c r="Z1802" s="4"/>
      <c r="AA1802" s="4"/>
      <c r="AB1802" s="6"/>
    </row>
    <row r="1803" spans="1:28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80"/>
      <c r="V1803" s="80"/>
      <c r="W1803" s="80"/>
      <c r="X1803" s="4"/>
      <c r="Y1803" s="4"/>
      <c r="Z1803" s="4"/>
      <c r="AA1803" s="4"/>
      <c r="AB1803" s="6"/>
    </row>
    <row r="1804" spans="1:28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80"/>
      <c r="V1804" s="80"/>
      <c r="W1804" s="80"/>
      <c r="X1804" s="4"/>
      <c r="Y1804" s="4"/>
      <c r="Z1804" s="4"/>
      <c r="AA1804" s="4"/>
      <c r="AB1804" s="6"/>
    </row>
    <row r="1805" spans="1:28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80"/>
      <c r="V1805" s="80"/>
      <c r="W1805" s="80"/>
      <c r="X1805" s="4"/>
      <c r="Y1805" s="4"/>
      <c r="Z1805" s="4"/>
      <c r="AA1805" s="4"/>
      <c r="AB1805" s="6"/>
    </row>
    <row r="1806" spans="1:28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80"/>
      <c r="V1806" s="80"/>
      <c r="W1806" s="80"/>
      <c r="X1806" s="4"/>
      <c r="Y1806" s="4"/>
      <c r="Z1806" s="4"/>
      <c r="AA1806" s="4"/>
      <c r="AB1806" s="6"/>
    </row>
    <row r="1807" spans="1:28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80"/>
      <c r="V1807" s="80"/>
      <c r="W1807" s="80"/>
      <c r="X1807" s="4"/>
      <c r="Y1807" s="4"/>
      <c r="Z1807" s="4"/>
      <c r="AA1807" s="4"/>
      <c r="AB1807" s="6"/>
    </row>
    <row r="1808" spans="1:28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80"/>
      <c r="V1808" s="80"/>
      <c r="W1808" s="80"/>
      <c r="X1808" s="4"/>
      <c r="Y1808" s="4"/>
      <c r="Z1808" s="4"/>
      <c r="AA1808" s="4"/>
      <c r="AB1808" s="6"/>
    </row>
    <row r="1809" spans="1:28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80"/>
      <c r="V1809" s="80"/>
      <c r="W1809" s="80"/>
      <c r="X1809" s="4"/>
      <c r="Y1809" s="4"/>
      <c r="Z1809" s="4"/>
      <c r="AA1809" s="4"/>
      <c r="AB1809" s="6"/>
    </row>
    <row r="1810" spans="1:28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80"/>
      <c r="V1810" s="80"/>
      <c r="W1810" s="80"/>
      <c r="X1810" s="4"/>
      <c r="Y1810" s="4"/>
      <c r="Z1810" s="4"/>
      <c r="AA1810" s="4"/>
      <c r="AB1810" s="6"/>
    </row>
    <row r="1811" spans="1:28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80"/>
      <c r="V1811" s="80"/>
      <c r="W1811" s="80"/>
      <c r="X1811" s="4"/>
      <c r="Y1811" s="4"/>
      <c r="Z1811" s="4"/>
      <c r="AA1811" s="4"/>
      <c r="AB1811" s="6"/>
    </row>
    <row r="1812" spans="1:28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80"/>
      <c r="V1812" s="80"/>
      <c r="W1812" s="80"/>
      <c r="X1812" s="4"/>
      <c r="Y1812" s="4"/>
      <c r="Z1812" s="4"/>
      <c r="AA1812" s="4"/>
      <c r="AB1812" s="6"/>
    </row>
    <row r="1813" spans="1:28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80"/>
      <c r="V1813" s="80"/>
      <c r="W1813" s="80"/>
      <c r="X1813" s="4"/>
      <c r="Y1813" s="4"/>
      <c r="Z1813" s="4"/>
      <c r="AA1813" s="4"/>
      <c r="AB1813" s="6"/>
    </row>
    <row r="1814" spans="1:28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80"/>
      <c r="V1814" s="80"/>
      <c r="W1814" s="80"/>
      <c r="X1814" s="4"/>
      <c r="Y1814" s="4"/>
      <c r="Z1814" s="4"/>
      <c r="AA1814" s="4"/>
      <c r="AB1814" s="6"/>
    </row>
    <row r="1815" spans="1:28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80"/>
      <c r="V1815" s="80"/>
      <c r="W1815" s="80"/>
      <c r="X1815" s="4"/>
      <c r="Y1815" s="4"/>
      <c r="Z1815" s="4"/>
      <c r="AA1815" s="4"/>
      <c r="AB1815" s="6"/>
    </row>
    <row r="1816" spans="1:28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80"/>
      <c r="V1816" s="80"/>
      <c r="W1816" s="80"/>
      <c r="X1816" s="4"/>
      <c r="Y1816" s="4"/>
      <c r="Z1816" s="4"/>
      <c r="AA1816" s="4"/>
      <c r="AB1816" s="6"/>
    </row>
    <row r="1817" spans="1:28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80"/>
      <c r="V1817" s="80"/>
      <c r="W1817" s="80"/>
      <c r="X1817" s="4"/>
      <c r="Y1817" s="4"/>
      <c r="Z1817" s="4"/>
      <c r="AA1817" s="4"/>
      <c r="AB1817" s="6"/>
    </row>
    <row r="1818" spans="1:28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80"/>
      <c r="V1818" s="80"/>
      <c r="W1818" s="80"/>
      <c r="X1818" s="4"/>
      <c r="Y1818" s="4"/>
      <c r="Z1818" s="4"/>
      <c r="AA1818" s="4"/>
      <c r="AB1818" s="6"/>
    </row>
    <row r="1819" spans="1:28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80"/>
      <c r="V1819" s="80"/>
      <c r="W1819" s="80"/>
      <c r="X1819" s="4"/>
      <c r="Y1819" s="4"/>
      <c r="Z1819" s="4"/>
      <c r="AA1819" s="4"/>
      <c r="AB1819" s="6"/>
    </row>
    <row r="1820" spans="1:28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80"/>
      <c r="V1820" s="80"/>
      <c r="W1820" s="80"/>
      <c r="X1820" s="4"/>
      <c r="Y1820" s="4"/>
      <c r="Z1820" s="4"/>
      <c r="AA1820" s="4"/>
      <c r="AB1820" s="6"/>
    </row>
    <row r="1821" spans="1:28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80"/>
      <c r="V1821" s="80"/>
      <c r="W1821" s="80"/>
      <c r="X1821" s="4"/>
      <c r="Y1821" s="4"/>
      <c r="Z1821" s="4"/>
      <c r="AA1821" s="4"/>
      <c r="AB1821" s="6"/>
    </row>
    <row r="1822" spans="1:28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80"/>
      <c r="V1822" s="80"/>
      <c r="W1822" s="80"/>
      <c r="X1822" s="4"/>
      <c r="Y1822" s="4"/>
      <c r="Z1822" s="4"/>
      <c r="AA1822" s="4"/>
      <c r="AB1822" s="6"/>
    </row>
    <row r="1823" spans="1:28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80"/>
      <c r="V1823" s="80"/>
      <c r="W1823" s="80"/>
      <c r="X1823" s="4"/>
      <c r="Y1823" s="4"/>
      <c r="Z1823" s="4"/>
      <c r="AA1823" s="4"/>
      <c r="AB1823" s="6"/>
    </row>
    <row r="1824" spans="1:28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80"/>
      <c r="V1824" s="80"/>
      <c r="W1824" s="80"/>
      <c r="X1824" s="4"/>
      <c r="Y1824" s="4"/>
      <c r="Z1824" s="4"/>
      <c r="AA1824" s="4"/>
      <c r="AB1824" s="6"/>
    </row>
    <row r="1825" spans="1:28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80"/>
      <c r="V1825" s="80"/>
      <c r="W1825" s="80"/>
      <c r="X1825" s="4"/>
      <c r="Y1825" s="4"/>
      <c r="Z1825" s="4"/>
      <c r="AA1825" s="4"/>
      <c r="AB1825" s="6"/>
    </row>
    <row r="1826" spans="1:28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80"/>
      <c r="V1826" s="80"/>
      <c r="W1826" s="80"/>
      <c r="X1826" s="4"/>
      <c r="Y1826" s="4"/>
      <c r="Z1826" s="4"/>
      <c r="AA1826" s="4"/>
      <c r="AB1826" s="6"/>
    </row>
    <row r="1827" spans="1:28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80"/>
      <c r="V1827" s="80"/>
      <c r="W1827" s="80"/>
      <c r="X1827" s="4"/>
      <c r="Y1827" s="4"/>
      <c r="Z1827" s="4"/>
      <c r="AA1827" s="4"/>
      <c r="AB1827" s="6"/>
    </row>
    <row r="1828" spans="1:28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80"/>
      <c r="V1828" s="80"/>
      <c r="W1828" s="80"/>
      <c r="X1828" s="4"/>
      <c r="Y1828" s="4"/>
      <c r="Z1828" s="4"/>
      <c r="AA1828" s="4"/>
      <c r="AB1828" s="6"/>
    </row>
    <row r="1829" spans="1:28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80"/>
      <c r="V1829" s="80"/>
      <c r="W1829" s="80"/>
      <c r="X1829" s="4"/>
      <c r="Y1829" s="4"/>
      <c r="Z1829" s="4"/>
      <c r="AA1829" s="4"/>
      <c r="AB1829" s="6"/>
    </row>
    <row r="1830" spans="1:28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80"/>
      <c r="V1830" s="80"/>
      <c r="W1830" s="80"/>
      <c r="X1830" s="4"/>
      <c r="Y1830" s="4"/>
      <c r="Z1830" s="4"/>
      <c r="AA1830" s="4"/>
      <c r="AB1830" s="6"/>
    </row>
    <row r="1831" spans="1:28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80"/>
      <c r="V1831" s="80"/>
      <c r="W1831" s="80"/>
      <c r="X1831" s="4"/>
      <c r="Y1831" s="4"/>
      <c r="Z1831" s="4"/>
      <c r="AA1831" s="4"/>
      <c r="AB1831" s="6"/>
    </row>
    <row r="1832" spans="1:28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80"/>
      <c r="V1832" s="80"/>
      <c r="W1832" s="80"/>
      <c r="X1832" s="4"/>
      <c r="Y1832" s="4"/>
      <c r="Z1832" s="4"/>
      <c r="AA1832" s="4"/>
      <c r="AB1832" s="6"/>
    </row>
    <row r="1833" spans="1:28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80"/>
      <c r="V1833" s="80"/>
      <c r="W1833" s="80"/>
      <c r="X1833" s="4"/>
      <c r="Y1833" s="4"/>
      <c r="Z1833" s="4"/>
      <c r="AA1833" s="4"/>
      <c r="AB1833" s="6"/>
    </row>
    <row r="1834" spans="1:28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80"/>
      <c r="V1834" s="80"/>
      <c r="W1834" s="80"/>
      <c r="X1834" s="4"/>
      <c r="Y1834" s="4"/>
      <c r="Z1834" s="4"/>
      <c r="AA1834" s="4"/>
      <c r="AB1834" s="6"/>
    </row>
    <row r="1835" spans="1:28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80"/>
      <c r="V1835" s="80"/>
      <c r="W1835" s="80"/>
      <c r="X1835" s="4"/>
      <c r="Y1835" s="4"/>
      <c r="Z1835" s="4"/>
      <c r="AA1835" s="4"/>
      <c r="AB1835" s="6"/>
    </row>
    <row r="1836" spans="1:28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80"/>
      <c r="V1836" s="80"/>
      <c r="W1836" s="80"/>
      <c r="X1836" s="4"/>
      <c r="Y1836" s="4"/>
      <c r="Z1836" s="4"/>
      <c r="AA1836" s="4"/>
      <c r="AB1836" s="6"/>
    </row>
    <row r="1837" spans="1:28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80"/>
      <c r="V1837" s="80"/>
      <c r="W1837" s="80"/>
      <c r="X1837" s="4"/>
      <c r="Y1837" s="4"/>
      <c r="Z1837" s="4"/>
      <c r="AA1837" s="4"/>
      <c r="AB1837" s="6"/>
    </row>
    <row r="1838" spans="1:28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80"/>
      <c r="V1838" s="80"/>
      <c r="W1838" s="80"/>
      <c r="X1838" s="4"/>
      <c r="Y1838" s="4"/>
      <c r="Z1838" s="4"/>
      <c r="AA1838" s="4"/>
      <c r="AB1838" s="6"/>
    </row>
    <row r="1839" spans="1:28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80"/>
      <c r="V1839" s="80"/>
      <c r="W1839" s="80"/>
      <c r="X1839" s="4"/>
      <c r="Y1839" s="4"/>
      <c r="Z1839" s="4"/>
      <c r="AA1839" s="4"/>
      <c r="AB1839" s="6"/>
    </row>
    <row r="1840" spans="1:28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80"/>
      <c r="V1840" s="80"/>
      <c r="W1840" s="80"/>
      <c r="X1840" s="4"/>
      <c r="Y1840" s="4"/>
      <c r="Z1840" s="4"/>
      <c r="AA1840" s="4"/>
      <c r="AB1840" s="6"/>
    </row>
    <row r="1841" spans="1:28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80"/>
      <c r="V1841" s="80"/>
      <c r="W1841" s="80"/>
      <c r="X1841" s="4"/>
      <c r="Y1841" s="4"/>
      <c r="Z1841" s="4"/>
      <c r="AA1841" s="4"/>
      <c r="AB1841" s="6"/>
    </row>
    <row r="1842" spans="1:28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80"/>
      <c r="V1842" s="80"/>
      <c r="W1842" s="80"/>
      <c r="X1842" s="4"/>
      <c r="Y1842" s="4"/>
      <c r="Z1842" s="4"/>
      <c r="AA1842" s="4"/>
      <c r="AB1842" s="6"/>
    </row>
    <row r="1843" spans="1:28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80"/>
      <c r="V1843" s="80"/>
      <c r="W1843" s="80"/>
      <c r="X1843" s="4"/>
      <c r="Y1843" s="4"/>
      <c r="Z1843" s="4"/>
      <c r="AA1843" s="4"/>
      <c r="AB1843" s="6"/>
    </row>
    <row r="1844" spans="1:28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80"/>
      <c r="V1844" s="80"/>
      <c r="W1844" s="80"/>
      <c r="X1844" s="4"/>
      <c r="Y1844" s="4"/>
      <c r="Z1844" s="4"/>
      <c r="AA1844" s="4"/>
      <c r="AB1844" s="6"/>
    </row>
    <row r="1845" spans="1:28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80"/>
      <c r="V1845" s="80"/>
      <c r="W1845" s="80"/>
      <c r="X1845" s="4"/>
      <c r="Y1845" s="4"/>
      <c r="Z1845" s="4"/>
      <c r="AA1845" s="4"/>
      <c r="AB1845" s="6"/>
    </row>
    <row r="1846" spans="1:28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80"/>
      <c r="V1846" s="80"/>
      <c r="W1846" s="80"/>
      <c r="X1846" s="4"/>
      <c r="Y1846" s="4"/>
      <c r="Z1846" s="4"/>
      <c r="AA1846" s="4"/>
      <c r="AB1846" s="6"/>
    </row>
    <row r="1847" spans="1:28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80"/>
      <c r="V1847" s="80"/>
      <c r="W1847" s="80"/>
      <c r="X1847" s="4"/>
      <c r="Y1847" s="4"/>
      <c r="Z1847" s="4"/>
      <c r="AA1847" s="4"/>
      <c r="AB1847" s="6"/>
    </row>
    <row r="1848" spans="1:28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80"/>
      <c r="V1848" s="80"/>
      <c r="W1848" s="80"/>
      <c r="X1848" s="4"/>
      <c r="Y1848" s="4"/>
      <c r="Z1848" s="4"/>
      <c r="AA1848" s="4"/>
      <c r="AB1848" s="6"/>
    </row>
    <row r="1849" spans="1:28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80"/>
      <c r="V1849" s="80"/>
      <c r="W1849" s="80"/>
      <c r="X1849" s="4"/>
      <c r="Y1849" s="4"/>
      <c r="Z1849" s="4"/>
      <c r="AA1849" s="4"/>
      <c r="AB1849" s="6"/>
    </row>
    <row r="1850" spans="1:28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80"/>
      <c r="V1850" s="80"/>
      <c r="W1850" s="80"/>
      <c r="X1850" s="4"/>
      <c r="Y1850" s="4"/>
      <c r="Z1850" s="4"/>
      <c r="AA1850" s="4"/>
      <c r="AB1850" s="6"/>
    </row>
    <row r="1851" spans="1:28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80"/>
      <c r="V1851" s="80"/>
      <c r="W1851" s="80"/>
      <c r="X1851" s="4"/>
      <c r="Y1851" s="4"/>
      <c r="Z1851" s="4"/>
      <c r="AA1851" s="4"/>
      <c r="AB1851" s="6"/>
    </row>
    <row r="1852" spans="1:28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80"/>
      <c r="V1852" s="80"/>
      <c r="W1852" s="80"/>
      <c r="X1852" s="4"/>
      <c r="Y1852" s="4"/>
      <c r="Z1852" s="4"/>
      <c r="AA1852" s="4"/>
      <c r="AB1852" s="6"/>
    </row>
    <row r="1853" spans="1:28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80"/>
      <c r="V1853" s="80"/>
      <c r="W1853" s="80"/>
      <c r="X1853" s="4"/>
      <c r="Y1853" s="4"/>
      <c r="Z1853" s="4"/>
      <c r="AA1853" s="4"/>
      <c r="AB1853" s="6"/>
    </row>
    <row r="1854" spans="1:28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80"/>
      <c r="V1854" s="80"/>
      <c r="W1854" s="80"/>
      <c r="X1854" s="4"/>
      <c r="Y1854" s="4"/>
      <c r="Z1854" s="4"/>
      <c r="AA1854" s="4"/>
      <c r="AB1854" s="6"/>
    </row>
    <row r="1855" spans="1:28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80"/>
      <c r="V1855" s="80"/>
      <c r="W1855" s="80"/>
      <c r="X1855" s="4"/>
      <c r="Y1855" s="4"/>
      <c r="Z1855" s="4"/>
      <c r="AA1855" s="4"/>
      <c r="AB1855" s="6"/>
    </row>
    <row r="1856" spans="1:28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80"/>
      <c r="V1856" s="80"/>
      <c r="W1856" s="80"/>
      <c r="X1856" s="4"/>
      <c r="Y1856" s="4"/>
      <c r="Z1856" s="4"/>
      <c r="AA1856" s="4"/>
      <c r="AB1856" s="6"/>
    </row>
    <row r="1857" spans="1:28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80"/>
      <c r="V1857" s="80"/>
      <c r="W1857" s="80"/>
      <c r="X1857" s="4"/>
      <c r="Y1857" s="4"/>
      <c r="Z1857" s="4"/>
      <c r="AA1857" s="4"/>
      <c r="AB1857" s="6"/>
    </row>
    <row r="1858" spans="1:28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80"/>
      <c r="V1858" s="80"/>
      <c r="W1858" s="80"/>
      <c r="X1858" s="4"/>
      <c r="Y1858" s="4"/>
      <c r="Z1858" s="4"/>
      <c r="AA1858" s="4"/>
      <c r="AB1858" s="6"/>
    </row>
    <row r="1859" spans="1:28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80"/>
      <c r="V1859" s="80"/>
      <c r="W1859" s="80"/>
      <c r="X1859" s="4"/>
      <c r="Y1859" s="4"/>
      <c r="Z1859" s="4"/>
      <c r="AA1859" s="4"/>
      <c r="AB1859" s="6"/>
    </row>
    <row r="1860" spans="1:28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80"/>
      <c r="V1860" s="80"/>
      <c r="W1860" s="80"/>
      <c r="X1860" s="4"/>
      <c r="Y1860" s="4"/>
      <c r="Z1860" s="4"/>
      <c r="AA1860" s="4"/>
      <c r="AB1860" s="6"/>
    </row>
    <row r="1861" spans="1:28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80"/>
      <c r="V1861" s="80"/>
      <c r="W1861" s="80"/>
      <c r="X1861" s="4"/>
      <c r="Y1861" s="4"/>
      <c r="Z1861" s="4"/>
      <c r="AA1861" s="4"/>
      <c r="AB1861" s="6"/>
    </row>
    <row r="1862" spans="1:28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80"/>
      <c r="V1862" s="80"/>
      <c r="W1862" s="80"/>
      <c r="X1862" s="4"/>
      <c r="Y1862" s="4"/>
      <c r="Z1862" s="4"/>
      <c r="AA1862" s="4"/>
      <c r="AB1862" s="6"/>
    </row>
    <row r="1863" spans="1:28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80"/>
      <c r="V1863" s="80"/>
      <c r="W1863" s="80"/>
      <c r="X1863" s="4"/>
      <c r="Y1863" s="4"/>
      <c r="Z1863" s="4"/>
      <c r="AA1863" s="4"/>
      <c r="AB1863" s="6"/>
    </row>
    <row r="1864" spans="1:28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80"/>
      <c r="V1864" s="80"/>
      <c r="W1864" s="80"/>
      <c r="X1864" s="4"/>
      <c r="Y1864" s="4"/>
      <c r="Z1864" s="4"/>
      <c r="AA1864" s="4"/>
      <c r="AB1864" s="6"/>
    </row>
    <row r="1865" spans="1:28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80"/>
      <c r="V1865" s="80"/>
      <c r="W1865" s="80"/>
      <c r="X1865" s="4"/>
      <c r="Y1865" s="4"/>
      <c r="Z1865" s="4"/>
      <c r="AA1865" s="4"/>
      <c r="AB1865" s="6"/>
    </row>
    <row r="1866" spans="1:28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80"/>
      <c r="V1866" s="80"/>
      <c r="W1866" s="80"/>
      <c r="X1866" s="4"/>
      <c r="Y1866" s="4"/>
      <c r="Z1866" s="4"/>
      <c r="AA1866" s="4"/>
      <c r="AB1866" s="6"/>
    </row>
    <row r="1867" spans="1:28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80"/>
      <c r="V1867" s="80"/>
      <c r="W1867" s="80"/>
      <c r="X1867" s="4"/>
      <c r="Y1867" s="4"/>
      <c r="Z1867" s="4"/>
      <c r="AA1867" s="4"/>
      <c r="AB1867" s="6"/>
    </row>
    <row r="1868" spans="1:28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80"/>
      <c r="V1868" s="80"/>
      <c r="W1868" s="80"/>
      <c r="X1868" s="4"/>
      <c r="Y1868" s="4"/>
      <c r="Z1868" s="4"/>
      <c r="AA1868" s="4"/>
      <c r="AB1868" s="6"/>
    </row>
    <row r="1869" spans="1:28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80"/>
      <c r="V1869" s="80"/>
      <c r="W1869" s="80"/>
      <c r="X1869" s="4"/>
      <c r="Y1869" s="4"/>
      <c r="Z1869" s="4"/>
      <c r="AA1869" s="4"/>
      <c r="AB1869" s="6"/>
    </row>
    <row r="1870" spans="1:28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80"/>
      <c r="V1870" s="80"/>
      <c r="W1870" s="80"/>
      <c r="X1870" s="4"/>
      <c r="Y1870" s="4"/>
      <c r="Z1870" s="4"/>
      <c r="AA1870" s="4"/>
      <c r="AB1870" s="6"/>
    </row>
    <row r="1871" spans="1:28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80"/>
      <c r="V1871" s="80"/>
      <c r="W1871" s="80"/>
      <c r="X1871" s="4"/>
      <c r="Y1871" s="4"/>
      <c r="Z1871" s="4"/>
      <c r="AA1871" s="4"/>
      <c r="AB1871" s="6"/>
    </row>
    <row r="1872" spans="1:28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80"/>
      <c r="V1872" s="80"/>
      <c r="W1872" s="80"/>
      <c r="X1872" s="4"/>
      <c r="Y1872" s="4"/>
      <c r="Z1872" s="4"/>
      <c r="AA1872" s="4"/>
      <c r="AB1872" s="6"/>
    </row>
    <row r="1873" spans="1:28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80"/>
      <c r="V1873" s="80"/>
      <c r="W1873" s="80"/>
      <c r="X1873" s="4"/>
      <c r="Y1873" s="4"/>
      <c r="Z1873" s="4"/>
      <c r="AA1873" s="4"/>
      <c r="AB1873" s="6"/>
    </row>
    <row r="1874" spans="1:28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80"/>
      <c r="V1874" s="80"/>
      <c r="W1874" s="80"/>
      <c r="X1874" s="4"/>
      <c r="Y1874" s="4"/>
      <c r="Z1874" s="4"/>
      <c r="AA1874" s="4"/>
      <c r="AB1874" s="6"/>
    </row>
    <row r="1875" spans="1:28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80"/>
      <c r="V1875" s="80"/>
      <c r="W1875" s="80"/>
      <c r="X1875" s="4"/>
      <c r="Y1875" s="4"/>
      <c r="Z1875" s="4"/>
      <c r="AA1875" s="4"/>
      <c r="AB1875" s="6"/>
    </row>
    <row r="1876" spans="1:28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80"/>
      <c r="V1876" s="80"/>
      <c r="W1876" s="80"/>
      <c r="X1876" s="4"/>
      <c r="Y1876" s="4"/>
      <c r="Z1876" s="4"/>
      <c r="AA1876" s="4"/>
      <c r="AB1876" s="6"/>
    </row>
    <row r="1877" spans="1:28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80"/>
      <c r="V1877" s="80"/>
      <c r="W1877" s="80"/>
      <c r="X1877" s="4"/>
      <c r="Y1877" s="4"/>
      <c r="Z1877" s="4"/>
      <c r="AA1877" s="4"/>
      <c r="AB1877" s="6"/>
    </row>
    <row r="1878" spans="1:28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80"/>
      <c r="V1878" s="80"/>
      <c r="W1878" s="80"/>
      <c r="X1878" s="4"/>
      <c r="Y1878" s="4"/>
      <c r="Z1878" s="4"/>
      <c r="AA1878" s="4"/>
      <c r="AB1878" s="6"/>
    </row>
    <row r="1879" spans="1:28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80"/>
      <c r="V1879" s="80"/>
      <c r="W1879" s="80"/>
      <c r="X1879" s="4"/>
      <c r="Y1879" s="4"/>
      <c r="Z1879" s="4"/>
      <c r="AA1879" s="4"/>
      <c r="AB1879" s="6"/>
    </row>
    <row r="1880" spans="1:28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80"/>
      <c r="V1880" s="80"/>
      <c r="W1880" s="80"/>
      <c r="X1880" s="4"/>
      <c r="Y1880" s="4"/>
      <c r="Z1880" s="4"/>
      <c r="AA1880" s="4"/>
      <c r="AB1880" s="6"/>
    </row>
    <row r="1881" spans="1:28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80"/>
      <c r="V1881" s="80"/>
      <c r="W1881" s="80"/>
      <c r="X1881" s="4"/>
      <c r="Y1881" s="4"/>
      <c r="Z1881" s="4"/>
      <c r="AA1881" s="4"/>
      <c r="AB1881" s="6"/>
    </row>
    <row r="1882" spans="1:28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80"/>
      <c r="V1882" s="80"/>
      <c r="W1882" s="80"/>
      <c r="X1882" s="4"/>
      <c r="Y1882" s="4"/>
      <c r="Z1882" s="4"/>
      <c r="AA1882" s="4"/>
      <c r="AB1882" s="6"/>
    </row>
    <row r="1883" spans="1:28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80"/>
      <c r="V1883" s="80"/>
      <c r="W1883" s="80"/>
      <c r="X1883" s="4"/>
      <c r="Y1883" s="4"/>
      <c r="Z1883" s="4"/>
      <c r="AA1883" s="4"/>
      <c r="AB1883" s="6"/>
    </row>
    <row r="1884" spans="1:28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80"/>
      <c r="V1884" s="80"/>
      <c r="W1884" s="80"/>
      <c r="X1884" s="4"/>
      <c r="Y1884" s="4"/>
      <c r="Z1884" s="4"/>
      <c r="AA1884" s="4"/>
      <c r="AB1884" s="6"/>
    </row>
    <row r="1885" spans="1:28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80"/>
      <c r="V1885" s="80"/>
      <c r="W1885" s="80"/>
      <c r="X1885" s="4"/>
      <c r="Y1885" s="4"/>
      <c r="Z1885" s="4"/>
      <c r="AA1885" s="4"/>
      <c r="AB1885" s="6"/>
    </row>
    <row r="1886" spans="1:28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80"/>
      <c r="V1886" s="80"/>
      <c r="W1886" s="80"/>
      <c r="X1886" s="4"/>
      <c r="Y1886" s="4"/>
      <c r="Z1886" s="4"/>
      <c r="AA1886" s="4"/>
      <c r="AB1886" s="6"/>
    </row>
    <row r="1887" spans="1:28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80"/>
      <c r="V1887" s="80"/>
      <c r="W1887" s="80"/>
      <c r="X1887" s="4"/>
      <c r="Y1887" s="4"/>
      <c r="Z1887" s="4"/>
      <c r="AA1887" s="4"/>
      <c r="AB1887" s="6"/>
    </row>
    <row r="1888" spans="1:28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80"/>
      <c r="V1888" s="80"/>
      <c r="W1888" s="80"/>
      <c r="X1888" s="4"/>
      <c r="Y1888" s="4"/>
      <c r="Z1888" s="4"/>
      <c r="AA1888" s="4"/>
      <c r="AB1888" s="6"/>
    </row>
    <row r="1889" spans="1:28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80"/>
      <c r="V1889" s="80"/>
      <c r="W1889" s="80"/>
      <c r="X1889" s="4"/>
      <c r="Y1889" s="4"/>
      <c r="Z1889" s="4"/>
      <c r="AA1889" s="4"/>
      <c r="AB1889" s="6"/>
    </row>
    <row r="1890" spans="1:28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80"/>
      <c r="V1890" s="80"/>
      <c r="W1890" s="80"/>
      <c r="X1890" s="4"/>
      <c r="Y1890" s="4"/>
      <c r="Z1890" s="4"/>
      <c r="AA1890" s="4"/>
      <c r="AB1890" s="6"/>
    </row>
    <row r="1891" spans="1:28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80"/>
      <c r="V1891" s="80"/>
      <c r="W1891" s="80"/>
      <c r="X1891" s="4"/>
      <c r="Y1891" s="4"/>
      <c r="Z1891" s="4"/>
      <c r="AA1891" s="4"/>
      <c r="AB1891" s="6"/>
    </row>
    <row r="1892" spans="1:28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80"/>
      <c r="V1892" s="80"/>
      <c r="W1892" s="80"/>
      <c r="X1892" s="4"/>
      <c r="Y1892" s="4"/>
      <c r="Z1892" s="4"/>
      <c r="AA1892" s="4"/>
      <c r="AB1892" s="6"/>
    </row>
    <row r="1893" spans="1:28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80"/>
      <c r="V1893" s="80"/>
      <c r="W1893" s="80"/>
      <c r="X1893" s="4"/>
      <c r="Y1893" s="4"/>
      <c r="Z1893" s="4"/>
      <c r="AA1893" s="4"/>
      <c r="AB1893" s="6"/>
    </row>
    <row r="1894" spans="1:28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80"/>
      <c r="V1894" s="80"/>
      <c r="W1894" s="80"/>
      <c r="X1894" s="4"/>
      <c r="Y1894" s="4"/>
      <c r="Z1894" s="4"/>
      <c r="AA1894" s="4"/>
      <c r="AB1894" s="6"/>
    </row>
    <row r="1895" spans="1:28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80"/>
      <c r="V1895" s="80"/>
      <c r="W1895" s="80"/>
      <c r="X1895" s="4"/>
      <c r="Y1895" s="4"/>
      <c r="Z1895" s="4"/>
      <c r="AA1895" s="4"/>
      <c r="AB1895" s="6"/>
    </row>
    <row r="1896" spans="1:28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80"/>
      <c r="V1896" s="80"/>
      <c r="W1896" s="80"/>
      <c r="X1896" s="4"/>
      <c r="Y1896" s="4"/>
      <c r="Z1896" s="4"/>
      <c r="AA1896" s="4"/>
      <c r="AB1896" s="6"/>
    </row>
    <row r="1897" spans="1:28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80"/>
      <c r="V1897" s="80"/>
      <c r="W1897" s="80"/>
      <c r="X1897" s="4"/>
      <c r="Y1897" s="4"/>
      <c r="Z1897" s="4"/>
      <c r="AA1897" s="4"/>
      <c r="AB1897" s="6"/>
    </row>
    <row r="1898" spans="1:28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80"/>
      <c r="V1898" s="80"/>
      <c r="W1898" s="80"/>
      <c r="X1898" s="4"/>
      <c r="Y1898" s="4"/>
      <c r="Z1898" s="4"/>
      <c r="AA1898" s="4"/>
      <c r="AB1898" s="6"/>
    </row>
    <row r="1899" spans="1:28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80"/>
      <c r="V1899" s="80"/>
      <c r="W1899" s="80"/>
      <c r="X1899" s="4"/>
      <c r="Y1899" s="4"/>
      <c r="Z1899" s="4"/>
      <c r="AA1899" s="4"/>
      <c r="AB1899" s="6"/>
    </row>
    <row r="1900" spans="1:28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80"/>
      <c r="V1900" s="80"/>
      <c r="W1900" s="80"/>
      <c r="X1900" s="4"/>
      <c r="Y1900" s="4"/>
      <c r="Z1900" s="4"/>
      <c r="AA1900" s="4"/>
      <c r="AB1900" s="6"/>
    </row>
    <row r="1901" spans="1:28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80"/>
      <c r="V1901" s="80"/>
      <c r="W1901" s="80"/>
      <c r="X1901" s="4"/>
      <c r="Y1901" s="4"/>
      <c r="Z1901" s="4"/>
      <c r="AA1901" s="4"/>
      <c r="AB1901" s="6"/>
    </row>
    <row r="1902" spans="1:28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80"/>
      <c r="V1902" s="80"/>
      <c r="W1902" s="80"/>
      <c r="X1902" s="4"/>
      <c r="Y1902" s="4"/>
      <c r="Z1902" s="4"/>
      <c r="AA1902" s="4"/>
      <c r="AB1902" s="6"/>
    </row>
    <row r="1903" spans="1:28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80"/>
      <c r="V1903" s="80"/>
      <c r="W1903" s="80"/>
      <c r="X1903" s="4"/>
      <c r="Y1903" s="4"/>
      <c r="Z1903" s="4"/>
      <c r="AA1903" s="4"/>
      <c r="AB1903" s="6"/>
    </row>
    <row r="1904" spans="1:28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80"/>
      <c r="V1904" s="80"/>
      <c r="W1904" s="80"/>
      <c r="X1904" s="4"/>
      <c r="Y1904" s="4"/>
      <c r="Z1904" s="4"/>
      <c r="AA1904" s="4"/>
      <c r="AB1904" s="6"/>
    </row>
    <row r="1905" spans="1:28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80"/>
      <c r="V1905" s="80"/>
      <c r="W1905" s="80"/>
      <c r="X1905" s="4"/>
      <c r="Y1905" s="4"/>
      <c r="Z1905" s="4"/>
      <c r="AA1905" s="4"/>
      <c r="AB1905" s="6"/>
    </row>
    <row r="1906" spans="1:28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80"/>
      <c r="V1906" s="80"/>
      <c r="W1906" s="80"/>
      <c r="X1906" s="4"/>
      <c r="Y1906" s="4"/>
      <c r="Z1906" s="4"/>
      <c r="AA1906" s="4"/>
      <c r="AB1906" s="6"/>
    </row>
    <row r="1907" spans="1:28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80"/>
      <c r="V1907" s="80"/>
      <c r="W1907" s="80"/>
      <c r="X1907" s="4"/>
      <c r="Y1907" s="4"/>
      <c r="Z1907" s="4"/>
      <c r="AA1907" s="4"/>
      <c r="AB1907" s="6"/>
    </row>
    <row r="1908" spans="1:28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80"/>
      <c r="V1908" s="80"/>
      <c r="W1908" s="80"/>
      <c r="X1908" s="4"/>
      <c r="Y1908" s="4"/>
      <c r="Z1908" s="4"/>
      <c r="AA1908" s="4"/>
      <c r="AB1908" s="6"/>
    </row>
    <row r="1909" spans="1:28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80"/>
      <c r="V1909" s="80"/>
      <c r="W1909" s="80"/>
      <c r="X1909" s="4"/>
      <c r="Y1909" s="4"/>
      <c r="Z1909" s="4"/>
      <c r="AA1909" s="4"/>
      <c r="AB1909" s="6"/>
    </row>
    <row r="1910" spans="1:28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80"/>
      <c r="V1910" s="80"/>
      <c r="W1910" s="80"/>
      <c r="X1910" s="4"/>
      <c r="Y1910" s="4"/>
      <c r="Z1910" s="4"/>
      <c r="AA1910" s="4"/>
      <c r="AB1910" s="6"/>
    </row>
    <row r="1911" spans="1:28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80"/>
      <c r="V1911" s="80"/>
      <c r="W1911" s="80"/>
      <c r="X1911" s="4"/>
      <c r="Y1911" s="4"/>
      <c r="Z1911" s="4"/>
      <c r="AA1911" s="4"/>
      <c r="AB1911" s="6"/>
    </row>
    <row r="1912" spans="1:28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80"/>
      <c r="V1912" s="80"/>
      <c r="W1912" s="80"/>
      <c r="X1912" s="4"/>
      <c r="Y1912" s="4"/>
      <c r="Z1912" s="4"/>
      <c r="AA1912" s="4"/>
      <c r="AB1912" s="6"/>
    </row>
    <row r="1913" spans="1:28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80"/>
      <c r="V1913" s="80"/>
      <c r="W1913" s="80"/>
      <c r="X1913" s="4"/>
      <c r="Y1913" s="4"/>
      <c r="Z1913" s="4"/>
      <c r="AA1913" s="4"/>
      <c r="AB1913" s="6"/>
    </row>
    <row r="1914" spans="1:28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80"/>
      <c r="V1914" s="80"/>
      <c r="W1914" s="80"/>
      <c r="X1914" s="4"/>
      <c r="Y1914" s="4"/>
      <c r="Z1914" s="4"/>
      <c r="AA1914" s="4"/>
      <c r="AB1914" s="6"/>
    </row>
    <row r="1915" spans="1:28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80"/>
      <c r="V1915" s="80"/>
      <c r="W1915" s="80"/>
      <c r="X1915" s="4"/>
      <c r="Y1915" s="4"/>
      <c r="Z1915" s="4"/>
      <c r="AA1915" s="4"/>
      <c r="AB1915" s="6"/>
    </row>
    <row r="1916" spans="1:28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80"/>
      <c r="V1916" s="80"/>
      <c r="W1916" s="80"/>
      <c r="X1916" s="4"/>
      <c r="Y1916" s="4"/>
      <c r="Z1916" s="4"/>
      <c r="AA1916" s="4"/>
      <c r="AB1916" s="6"/>
    </row>
    <row r="1917" spans="1:28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80"/>
      <c r="V1917" s="80"/>
      <c r="W1917" s="80"/>
      <c r="X1917" s="4"/>
      <c r="Y1917" s="4"/>
      <c r="Z1917" s="4"/>
      <c r="AA1917" s="4"/>
      <c r="AB1917" s="6"/>
    </row>
    <row r="1918" spans="1:28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80"/>
      <c r="V1918" s="80"/>
      <c r="W1918" s="80"/>
      <c r="X1918" s="4"/>
      <c r="Y1918" s="4"/>
      <c r="Z1918" s="4"/>
      <c r="AA1918" s="4"/>
      <c r="AB1918" s="6"/>
    </row>
    <row r="1919" spans="1:28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80"/>
      <c r="V1919" s="80"/>
      <c r="W1919" s="80"/>
      <c r="X1919" s="4"/>
      <c r="Y1919" s="4"/>
      <c r="Z1919" s="4"/>
      <c r="AA1919" s="4"/>
      <c r="AB1919" s="6"/>
    </row>
    <row r="1920" spans="1:28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80"/>
      <c r="V1920" s="80"/>
      <c r="W1920" s="80"/>
      <c r="X1920" s="4"/>
      <c r="Y1920" s="4"/>
      <c r="Z1920" s="4"/>
      <c r="AA1920" s="4"/>
      <c r="AB1920" s="6"/>
    </row>
    <row r="1921" spans="1:28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80"/>
      <c r="V1921" s="80"/>
      <c r="W1921" s="80"/>
      <c r="X1921" s="4"/>
      <c r="Y1921" s="4"/>
      <c r="Z1921" s="4"/>
      <c r="AA1921" s="4"/>
      <c r="AB1921" s="6"/>
    </row>
    <row r="1922" spans="1:28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80"/>
      <c r="V1922" s="80"/>
      <c r="W1922" s="80"/>
      <c r="X1922" s="4"/>
      <c r="Y1922" s="4"/>
      <c r="Z1922" s="4"/>
      <c r="AA1922" s="4"/>
      <c r="AB1922" s="6"/>
    </row>
    <row r="1923" spans="1:28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80"/>
      <c r="V1923" s="80"/>
      <c r="W1923" s="80"/>
      <c r="X1923" s="4"/>
      <c r="Y1923" s="4"/>
      <c r="Z1923" s="4"/>
      <c r="AA1923" s="4"/>
      <c r="AB1923" s="6"/>
    </row>
    <row r="1924" spans="1:28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80"/>
      <c r="V1924" s="80"/>
      <c r="W1924" s="80"/>
      <c r="X1924" s="4"/>
      <c r="Y1924" s="4"/>
      <c r="Z1924" s="4"/>
      <c r="AA1924" s="4"/>
      <c r="AB1924" s="6"/>
    </row>
    <row r="1925" spans="1:28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80"/>
      <c r="V1925" s="80"/>
      <c r="W1925" s="80"/>
      <c r="X1925" s="4"/>
      <c r="Y1925" s="4"/>
      <c r="Z1925" s="4"/>
      <c r="AA1925" s="4"/>
      <c r="AB1925" s="6"/>
    </row>
    <row r="1926" spans="1:28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80"/>
      <c r="V1926" s="80"/>
      <c r="W1926" s="80"/>
      <c r="X1926" s="4"/>
      <c r="Y1926" s="4"/>
      <c r="Z1926" s="4"/>
      <c r="AA1926" s="4"/>
      <c r="AB1926" s="6"/>
    </row>
    <row r="1927" spans="1:28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80"/>
      <c r="V1927" s="80"/>
      <c r="W1927" s="80"/>
      <c r="X1927" s="4"/>
      <c r="Y1927" s="4"/>
      <c r="Z1927" s="4"/>
      <c r="AA1927" s="4"/>
      <c r="AB1927" s="6"/>
    </row>
    <row r="1928" spans="1:28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80"/>
      <c r="V1928" s="80"/>
      <c r="W1928" s="80"/>
      <c r="X1928" s="4"/>
      <c r="Y1928" s="4"/>
      <c r="Z1928" s="4"/>
      <c r="AA1928" s="4"/>
      <c r="AB1928" s="6"/>
    </row>
    <row r="1929" spans="1:28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80"/>
      <c r="V1929" s="80"/>
      <c r="W1929" s="80"/>
      <c r="X1929" s="4"/>
      <c r="Y1929" s="4"/>
      <c r="Z1929" s="4"/>
      <c r="AA1929" s="4"/>
      <c r="AB1929" s="6"/>
    </row>
    <row r="1930" spans="1:28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80"/>
      <c r="V1930" s="80"/>
      <c r="W1930" s="80"/>
      <c r="X1930" s="4"/>
      <c r="Y1930" s="4"/>
      <c r="Z1930" s="4"/>
      <c r="AA1930" s="4"/>
      <c r="AB1930" s="6"/>
    </row>
    <row r="1931" spans="1:28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80"/>
      <c r="V1931" s="80"/>
      <c r="W1931" s="80"/>
      <c r="X1931" s="4"/>
      <c r="Y1931" s="4"/>
      <c r="Z1931" s="4"/>
      <c r="AA1931" s="4"/>
      <c r="AB1931" s="6"/>
    </row>
    <row r="1932" spans="1:28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80"/>
      <c r="V1932" s="80"/>
      <c r="W1932" s="80"/>
      <c r="X1932" s="4"/>
      <c r="Y1932" s="4"/>
      <c r="Z1932" s="4"/>
      <c r="AA1932" s="4"/>
      <c r="AB1932" s="6"/>
    </row>
    <row r="1933" spans="1:28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80"/>
      <c r="V1933" s="80"/>
      <c r="W1933" s="80"/>
      <c r="X1933" s="4"/>
      <c r="Y1933" s="4"/>
      <c r="Z1933" s="4"/>
      <c r="AA1933" s="4"/>
      <c r="AB1933" s="6"/>
    </row>
    <row r="1934" spans="1:28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80"/>
      <c r="V1934" s="80"/>
      <c r="W1934" s="80"/>
      <c r="X1934" s="4"/>
      <c r="Y1934" s="4"/>
      <c r="Z1934" s="4"/>
      <c r="AA1934" s="4"/>
      <c r="AB1934" s="6"/>
    </row>
    <row r="1935" spans="1:28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80"/>
      <c r="V1935" s="80"/>
      <c r="W1935" s="80"/>
      <c r="X1935" s="4"/>
      <c r="Y1935" s="4"/>
      <c r="Z1935" s="4"/>
      <c r="AA1935" s="4"/>
      <c r="AB1935" s="6"/>
    </row>
    <row r="1936" spans="1:28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80"/>
      <c r="V1936" s="80"/>
      <c r="W1936" s="80"/>
      <c r="X1936" s="4"/>
      <c r="Y1936" s="4"/>
      <c r="Z1936" s="4"/>
      <c r="AA1936" s="4"/>
      <c r="AB1936" s="6"/>
    </row>
    <row r="1937" spans="1:28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80"/>
      <c r="V1937" s="80"/>
      <c r="W1937" s="80"/>
      <c r="X1937" s="4"/>
      <c r="Y1937" s="4"/>
      <c r="Z1937" s="4"/>
      <c r="AA1937" s="4"/>
      <c r="AB1937" s="6"/>
    </row>
    <row r="1938" spans="1:28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80"/>
      <c r="V1938" s="80"/>
      <c r="W1938" s="80"/>
      <c r="X1938" s="4"/>
      <c r="Y1938" s="4"/>
      <c r="Z1938" s="4"/>
      <c r="AA1938" s="4"/>
      <c r="AB1938" s="6"/>
    </row>
    <row r="1939" spans="1:28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80"/>
      <c r="V1939" s="80"/>
      <c r="W1939" s="80"/>
      <c r="X1939" s="4"/>
      <c r="Y1939" s="4"/>
      <c r="Z1939" s="4"/>
      <c r="AA1939" s="4"/>
      <c r="AB1939" s="6"/>
    </row>
    <row r="1940" spans="1:28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80"/>
      <c r="V1940" s="80"/>
      <c r="W1940" s="80"/>
      <c r="X1940" s="4"/>
      <c r="Y1940" s="4"/>
      <c r="Z1940" s="4"/>
      <c r="AA1940" s="4"/>
      <c r="AB1940" s="6"/>
    </row>
    <row r="1941" spans="1:28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80"/>
      <c r="V1941" s="80"/>
      <c r="W1941" s="80"/>
      <c r="X1941" s="4"/>
      <c r="Y1941" s="4"/>
      <c r="Z1941" s="4"/>
      <c r="AA1941" s="4"/>
      <c r="AB1941" s="6"/>
    </row>
    <row r="1942" spans="1:28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80"/>
      <c r="V1942" s="80"/>
      <c r="W1942" s="80"/>
      <c r="X1942" s="4"/>
      <c r="Y1942" s="4"/>
      <c r="Z1942" s="4"/>
      <c r="AA1942" s="4"/>
      <c r="AB1942" s="6"/>
    </row>
    <row r="1943" spans="1:28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80"/>
      <c r="V1943" s="80"/>
      <c r="W1943" s="80"/>
      <c r="X1943" s="4"/>
      <c r="Y1943" s="4"/>
      <c r="Z1943" s="4"/>
      <c r="AA1943" s="4"/>
      <c r="AB1943" s="6"/>
    </row>
    <row r="1944" spans="1:28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80"/>
      <c r="V1944" s="80"/>
      <c r="W1944" s="80"/>
      <c r="X1944" s="4"/>
      <c r="Y1944" s="4"/>
      <c r="Z1944" s="4"/>
      <c r="AA1944" s="4"/>
      <c r="AB1944" s="6"/>
    </row>
    <row r="1945" spans="1:28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80"/>
      <c r="V1945" s="80"/>
      <c r="W1945" s="80"/>
      <c r="X1945" s="4"/>
      <c r="Y1945" s="4"/>
      <c r="Z1945" s="4"/>
      <c r="AA1945" s="4"/>
      <c r="AB1945" s="6"/>
    </row>
    <row r="1946" spans="1:28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80"/>
      <c r="V1946" s="80"/>
      <c r="W1946" s="80"/>
      <c r="X1946" s="4"/>
      <c r="Y1946" s="4"/>
      <c r="Z1946" s="4"/>
      <c r="AA1946" s="4"/>
      <c r="AB1946" s="6"/>
    </row>
    <row r="1947" spans="1:28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80"/>
      <c r="V1947" s="80"/>
      <c r="W1947" s="80"/>
      <c r="X1947" s="4"/>
      <c r="Y1947" s="4"/>
      <c r="Z1947" s="4"/>
      <c r="AA1947" s="4"/>
      <c r="AB1947" s="6"/>
    </row>
    <row r="1948" spans="1:28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80"/>
      <c r="V1948" s="80"/>
      <c r="W1948" s="80"/>
      <c r="X1948" s="4"/>
      <c r="Y1948" s="4"/>
      <c r="Z1948" s="4"/>
      <c r="AA1948" s="4"/>
      <c r="AB1948" s="6"/>
    </row>
    <row r="1949" spans="1:28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80"/>
      <c r="V1949" s="80"/>
      <c r="W1949" s="80"/>
      <c r="X1949" s="4"/>
      <c r="Y1949" s="4"/>
      <c r="Z1949" s="4"/>
      <c r="AA1949" s="4"/>
      <c r="AB1949" s="6"/>
    </row>
    <row r="1950" spans="1:28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80"/>
      <c r="V1950" s="80"/>
      <c r="W1950" s="80"/>
      <c r="X1950" s="4"/>
      <c r="Y1950" s="4"/>
      <c r="Z1950" s="4"/>
      <c r="AA1950" s="4"/>
      <c r="AB1950" s="6"/>
    </row>
    <row r="1951" spans="1:28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80"/>
      <c r="V1951" s="80"/>
      <c r="W1951" s="80"/>
      <c r="X1951" s="4"/>
      <c r="Y1951" s="4"/>
      <c r="Z1951" s="4"/>
      <c r="AA1951" s="4"/>
      <c r="AB1951" s="6"/>
    </row>
    <row r="1952" spans="1:28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80"/>
      <c r="V1952" s="80"/>
      <c r="W1952" s="80"/>
      <c r="X1952" s="4"/>
      <c r="Y1952" s="4"/>
      <c r="Z1952" s="4"/>
      <c r="AA1952" s="4"/>
      <c r="AB1952" s="6"/>
    </row>
    <row r="1953" spans="1:28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80"/>
      <c r="V1953" s="80"/>
      <c r="W1953" s="80"/>
      <c r="X1953" s="4"/>
      <c r="Y1953" s="4"/>
      <c r="Z1953" s="4"/>
      <c r="AA1953" s="4"/>
      <c r="AB1953" s="6"/>
    </row>
    <row r="1954" spans="1:28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80"/>
      <c r="V1954" s="80"/>
      <c r="W1954" s="80"/>
      <c r="X1954" s="4"/>
      <c r="Y1954" s="4"/>
      <c r="Z1954" s="4"/>
      <c r="AA1954" s="4"/>
      <c r="AB1954" s="6"/>
    </row>
    <row r="1955" spans="1:28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80"/>
      <c r="V1955" s="80"/>
      <c r="W1955" s="80"/>
      <c r="X1955" s="4"/>
      <c r="Y1955" s="4"/>
      <c r="Z1955" s="4"/>
      <c r="AA1955" s="4"/>
      <c r="AB1955" s="6"/>
    </row>
    <row r="1956" spans="1:28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80"/>
      <c r="V1956" s="80"/>
      <c r="W1956" s="80"/>
      <c r="X1956" s="4"/>
      <c r="Y1956" s="4"/>
      <c r="Z1956" s="4"/>
      <c r="AA1956" s="4"/>
      <c r="AB1956" s="6"/>
    </row>
    <row r="1957" spans="1:28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80"/>
      <c r="V1957" s="80"/>
      <c r="W1957" s="80"/>
      <c r="X1957" s="4"/>
      <c r="Y1957" s="4"/>
      <c r="Z1957" s="4"/>
      <c r="AA1957" s="4"/>
      <c r="AB1957" s="6"/>
    </row>
    <row r="1958" spans="1:28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80"/>
      <c r="V1958" s="80"/>
      <c r="W1958" s="80"/>
      <c r="X1958" s="4"/>
      <c r="Y1958" s="4"/>
      <c r="Z1958" s="4"/>
      <c r="AA1958" s="4"/>
      <c r="AB1958" s="6"/>
    </row>
    <row r="1959" spans="1:28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80"/>
      <c r="V1959" s="80"/>
      <c r="W1959" s="80"/>
      <c r="X1959" s="4"/>
      <c r="Y1959" s="4"/>
      <c r="Z1959" s="4"/>
      <c r="AA1959" s="4"/>
      <c r="AB1959" s="6"/>
    </row>
    <row r="1960" spans="1:28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80"/>
      <c r="V1960" s="80"/>
      <c r="W1960" s="80"/>
      <c r="X1960" s="4"/>
      <c r="Y1960" s="4"/>
      <c r="Z1960" s="4"/>
      <c r="AA1960" s="4"/>
      <c r="AB1960" s="6"/>
    </row>
    <row r="1961" spans="1:28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80"/>
      <c r="V1961" s="80"/>
      <c r="W1961" s="80"/>
      <c r="X1961" s="4"/>
      <c r="Y1961" s="4"/>
      <c r="Z1961" s="4"/>
      <c r="AA1961" s="4"/>
      <c r="AB1961" s="6"/>
    </row>
    <row r="1962" spans="1:28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80"/>
      <c r="V1962" s="80"/>
      <c r="W1962" s="80"/>
      <c r="X1962" s="4"/>
      <c r="Y1962" s="4"/>
      <c r="Z1962" s="4"/>
      <c r="AA1962" s="4"/>
      <c r="AB1962" s="6"/>
    </row>
    <row r="1963" spans="1:28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80"/>
      <c r="V1963" s="80"/>
      <c r="W1963" s="80"/>
      <c r="X1963" s="4"/>
      <c r="Y1963" s="4"/>
      <c r="Z1963" s="4"/>
      <c r="AA1963" s="4"/>
      <c r="AB1963" s="6"/>
    </row>
    <row r="1964" spans="1:28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80"/>
      <c r="V1964" s="80"/>
      <c r="W1964" s="80"/>
      <c r="X1964" s="4"/>
      <c r="Y1964" s="4"/>
      <c r="Z1964" s="4"/>
      <c r="AA1964" s="4"/>
      <c r="AB1964" s="6"/>
    </row>
    <row r="1965" spans="1:28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80"/>
      <c r="V1965" s="80"/>
      <c r="W1965" s="80"/>
      <c r="X1965" s="4"/>
      <c r="Y1965" s="4"/>
      <c r="Z1965" s="4"/>
      <c r="AA1965" s="4"/>
      <c r="AB1965" s="6"/>
    </row>
    <row r="1966" spans="1:28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80"/>
      <c r="V1966" s="80"/>
      <c r="W1966" s="80"/>
      <c r="X1966" s="4"/>
      <c r="Y1966" s="4"/>
      <c r="Z1966" s="4"/>
      <c r="AA1966" s="4"/>
      <c r="AB1966" s="6"/>
    </row>
    <row r="1967" spans="1:28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80"/>
      <c r="V1967" s="80"/>
      <c r="W1967" s="80"/>
      <c r="X1967" s="4"/>
      <c r="Y1967" s="4"/>
      <c r="Z1967" s="4"/>
      <c r="AA1967" s="4"/>
      <c r="AB1967" s="6"/>
    </row>
    <row r="1968" spans="1:28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80"/>
      <c r="V1968" s="80"/>
      <c r="W1968" s="80"/>
      <c r="X1968" s="4"/>
      <c r="Y1968" s="4"/>
      <c r="Z1968" s="4"/>
      <c r="AA1968" s="4"/>
      <c r="AB1968" s="6"/>
    </row>
    <row r="1969" spans="1:28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80"/>
      <c r="V1969" s="80"/>
      <c r="W1969" s="80"/>
      <c r="X1969" s="4"/>
      <c r="Y1969" s="4"/>
      <c r="Z1969" s="4"/>
      <c r="AA1969" s="4"/>
      <c r="AB1969" s="6"/>
    </row>
    <row r="1970" spans="1:28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80"/>
      <c r="V1970" s="80"/>
      <c r="W1970" s="80"/>
      <c r="X1970" s="4"/>
      <c r="Y1970" s="4"/>
      <c r="Z1970" s="4"/>
      <c r="AA1970" s="4"/>
      <c r="AB1970" s="6"/>
    </row>
    <row r="1971" spans="1:28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80"/>
      <c r="V1971" s="80"/>
      <c r="W1971" s="80"/>
      <c r="X1971" s="4"/>
      <c r="Y1971" s="4"/>
      <c r="Z1971" s="4"/>
      <c r="AA1971" s="4"/>
      <c r="AB1971" s="6"/>
    </row>
    <row r="1972" spans="1:28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80"/>
      <c r="V1972" s="80"/>
      <c r="W1972" s="80"/>
      <c r="X1972" s="4"/>
      <c r="Y1972" s="4"/>
      <c r="Z1972" s="4"/>
      <c r="AA1972" s="4"/>
      <c r="AB1972" s="6"/>
    </row>
    <row r="1973" spans="1:28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80"/>
      <c r="V1973" s="80"/>
      <c r="W1973" s="80"/>
      <c r="X1973" s="4"/>
      <c r="Y1973" s="4"/>
      <c r="Z1973" s="4"/>
      <c r="AA1973" s="4"/>
      <c r="AB1973" s="6"/>
    </row>
    <row r="1974" spans="1:28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80"/>
      <c r="V1974" s="80"/>
      <c r="W1974" s="80"/>
      <c r="X1974" s="4"/>
      <c r="Y1974" s="4"/>
      <c r="Z1974" s="4"/>
      <c r="AA1974" s="4"/>
      <c r="AB1974" s="6"/>
    </row>
    <row r="1975" spans="1:28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80"/>
      <c r="V1975" s="80"/>
      <c r="W1975" s="80"/>
      <c r="X1975" s="4"/>
      <c r="Y1975" s="4"/>
      <c r="Z1975" s="4"/>
      <c r="AA1975" s="4"/>
      <c r="AB1975" s="6"/>
    </row>
    <row r="1976" spans="1:28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80"/>
      <c r="V1976" s="80"/>
      <c r="W1976" s="80"/>
      <c r="X1976" s="4"/>
      <c r="Y1976" s="4"/>
      <c r="Z1976" s="4"/>
      <c r="AA1976" s="4"/>
      <c r="AB1976" s="6"/>
    </row>
    <row r="1977" spans="1:28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80"/>
      <c r="V1977" s="80"/>
      <c r="W1977" s="80"/>
      <c r="X1977" s="4"/>
      <c r="Y1977" s="4"/>
      <c r="Z1977" s="4"/>
      <c r="AA1977" s="4"/>
      <c r="AB1977" s="6"/>
    </row>
    <row r="1978" spans="1:28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80"/>
      <c r="V1978" s="80"/>
      <c r="W1978" s="80"/>
      <c r="X1978" s="4"/>
      <c r="Y1978" s="4"/>
      <c r="Z1978" s="4"/>
      <c r="AA1978" s="4"/>
      <c r="AB1978" s="6"/>
    </row>
    <row r="1979" spans="1:28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80"/>
      <c r="V1979" s="80"/>
      <c r="W1979" s="80"/>
      <c r="X1979" s="4"/>
      <c r="Y1979" s="4"/>
      <c r="Z1979" s="4"/>
      <c r="AA1979" s="4"/>
      <c r="AB1979" s="6"/>
    </row>
    <row r="1980" spans="1:28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80"/>
      <c r="V1980" s="80"/>
      <c r="W1980" s="80"/>
      <c r="X1980" s="4"/>
      <c r="Y1980" s="4"/>
      <c r="Z1980" s="4"/>
      <c r="AA1980" s="4"/>
      <c r="AB1980" s="6"/>
    </row>
    <row r="1981" spans="1:28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80"/>
      <c r="V1981" s="80"/>
      <c r="W1981" s="80"/>
      <c r="X1981" s="4"/>
      <c r="Y1981" s="4"/>
      <c r="Z1981" s="4"/>
      <c r="AA1981" s="4"/>
      <c r="AB1981" s="6"/>
    </row>
    <row r="1982" spans="1:28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80"/>
      <c r="V1982" s="80"/>
      <c r="W1982" s="80"/>
      <c r="X1982" s="4"/>
      <c r="Y1982" s="4"/>
      <c r="Z1982" s="4"/>
      <c r="AA1982" s="4"/>
      <c r="AB1982" s="6"/>
    </row>
    <row r="1983" spans="1:28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80"/>
      <c r="V1983" s="80"/>
      <c r="W1983" s="80"/>
      <c r="X1983" s="4"/>
      <c r="Y1983" s="4"/>
      <c r="Z1983" s="4"/>
      <c r="AA1983" s="4"/>
      <c r="AB1983" s="6"/>
    </row>
    <row r="1984" spans="1:28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80"/>
      <c r="V1984" s="80"/>
      <c r="W1984" s="80"/>
      <c r="X1984" s="4"/>
      <c r="Y1984" s="4"/>
      <c r="Z1984" s="4"/>
      <c r="AA1984" s="4"/>
      <c r="AB1984" s="6"/>
    </row>
    <row r="1985" spans="1:28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80"/>
      <c r="V1985" s="80"/>
      <c r="W1985" s="80"/>
      <c r="X1985" s="4"/>
      <c r="Y1985" s="4"/>
      <c r="Z1985" s="4"/>
      <c r="AA1985" s="4"/>
      <c r="AB1985" s="6"/>
    </row>
    <row r="1986" spans="1:28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80"/>
      <c r="V1986" s="80"/>
      <c r="W1986" s="80"/>
      <c r="X1986" s="4"/>
      <c r="Y1986" s="4"/>
      <c r="Z1986" s="4"/>
      <c r="AA1986" s="4"/>
      <c r="AB1986" s="6"/>
    </row>
    <row r="1987" spans="1:28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80"/>
      <c r="V1987" s="80"/>
      <c r="W1987" s="80"/>
      <c r="X1987" s="4"/>
      <c r="Y1987" s="4"/>
      <c r="Z1987" s="4"/>
      <c r="AA1987" s="4"/>
      <c r="AB1987" s="6"/>
    </row>
    <row r="1988" spans="1:28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80"/>
      <c r="V1988" s="80"/>
      <c r="W1988" s="80"/>
      <c r="X1988" s="4"/>
      <c r="Y1988" s="4"/>
      <c r="Z1988" s="4"/>
      <c r="AA1988" s="4"/>
      <c r="AB1988" s="6"/>
    </row>
    <row r="1989" spans="1:28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80"/>
      <c r="V1989" s="80"/>
      <c r="W1989" s="80"/>
      <c r="X1989" s="4"/>
      <c r="Y1989" s="4"/>
      <c r="Z1989" s="4"/>
      <c r="AA1989" s="4"/>
      <c r="AB1989" s="6"/>
    </row>
    <row r="1990" spans="1:28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80"/>
      <c r="V1990" s="80"/>
      <c r="W1990" s="80"/>
      <c r="X1990" s="4"/>
      <c r="Y1990" s="4"/>
      <c r="Z1990" s="4"/>
      <c r="AA1990" s="4"/>
      <c r="AB1990" s="6"/>
    </row>
    <row r="1991" spans="1:28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80"/>
      <c r="V1991" s="80"/>
      <c r="W1991" s="80"/>
      <c r="X1991" s="4"/>
      <c r="Y1991" s="4"/>
      <c r="Z1991" s="4"/>
      <c r="AA1991" s="4"/>
      <c r="AB1991" s="6"/>
    </row>
    <row r="1992" spans="1:28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80"/>
      <c r="V1992" s="80"/>
      <c r="W1992" s="80"/>
      <c r="X1992" s="4"/>
      <c r="Y1992" s="4"/>
      <c r="Z1992" s="4"/>
      <c r="AA1992" s="4"/>
      <c r="AB1992" s="6"/>
    </row>
    <row r="1993" spans="1:28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80"/>
      <c r="V1993" s="80"/>
      <c r="W1993" s="80"/>
      <c r="X1993" s="4"/>
      <c r="Y1993" s="4"/>
      <c r="Z1993" s="4"/>
      <c r="AA1993" s="4"/>
      <c r="AB1993" s="6"/>
    </row>
    <row r="1994" spans="1:28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80"/>
      <c r="V1994" s="80"/>
      <c r="W1994" s="80"/>
      <c r="X1994" s="4"/>
      <c r="Y1994" s="4"/>
      <c r="Z1994" s="4"/>
      <c r="AA1994" s="4"/>
      <c r="AB1994" s="6"/>
    </row>
    <row r="1995" spans="1:28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80"/>
      <c r="V1995" s="80"/>
      <c r="W1995" s="80"/>
      <c r="X1995" s="4"/>
      <c r="Y1995" s="4"/>
      <c r="Z1995" s="4"/>
      <c r="AA1995" s="4"/>
      <c r="AB1995" s="6"/>
    </row>
    <row r="1996" spans="1:28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80"/>
      <c r="V1996" s="80"/>
      <c r="W1996" s="80"/>
      <c r="X1996" s="4"/>
      <c r="Y1996" s="4"/>
      <c r="Z1996" s="4"/>
      <c r="AA1996" s="4"/>
      <c r="AB1996" s="6"/>
    </row>
    <row r="1997" spans="1:28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80"/>
      <c r="V1997" s="80"/>
      <c r="W1997" s="80"/>
      <c r="X1997" s="4"/>
      <c r="Y1997" s="4"/>
      <c r="Z1997" s="4"/>
      <c r="AA1997" s="4"/>
      <c r="AB1997" s="6"/>
    </row>
    <row r="1998" spans="1:28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80"/>
      <c r="V1998" s="80"/>
      <c r="W1998" s="80"/>
      <c r="X1998" s="4"/>
      <c r="Y1998" s="4"/>
      <c r="Z1998" s="4"/>
      <c r="AA1998" s="4"/>
      <c r="AB1998" s="6"/>
    </row>
    <row r="1999" spans="1:28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80"/>
      <c r="V1999" s="80"/>
      <c r="W1999" s="80"/>
      <c r="X1999" s="4"/>
      <c r="Y1999" s="4"/>
      <c r="Z1999" s="4"/>
      <c r="AA1999" s="4"/>
      <c r="AB1999" s="6"/>
    </row>
    <row r="2000" spans="1:28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80"/>
      <c r="V2000" s="80"/>
      <c r="W2000" s="80"/>
      <c r="X2000" s="4"/>
      <c r="Y2000" s="4"/>
      <c r="Z2000" s="4"/>
      <c r="AA2000" s="4"/>
      <c r="AB2000" s="6"/>
    </row>
    <row r="2001" spans="1:28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80"/>
      <c r="V2001" s="80"/>
      <c r="W2001" s="80"/>
      <c r="X2001" s="4"/>
      <c r="Y2001" s="4"/>
      <c r="Z2001" s="4"/>
      <c r="AA2001" s="4"/>
      <c r="AB2001" s="6"/>
    </row>
    <row r="2002" spans="1:28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80"/>
      <c r="V2002" s="80"/>
      <c r="W2002" s="80"/>
      <c r="X2002" s="4"/>
      <c r="Y2002" s="4"/>
      <c r="Z2002" s="4"/>
      <c r="AA2002" s="4"/>
      <c r="AB2002" s="6"/>
    </row>
    <row r="2003" spans="1:28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80"/>
      <c r="V2003" s="80"/>
      <c r="W2003" s="80"/>
      <c r="X2003" s="4"/>
      <c r="Y2003" s="4"/>
      <c r="Z2003" s="4"/>
      <c r="AA2003" s="4"/>
      <c r="AB2003" s="6"/>
    </row>
    <row r="2004" spans="1:28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80"/>
      <c r="V2004" s="80"/>
      <c r="W2004" s="80"/>
      <c r="X2004" s="4"/>
      <c r="Y2004" s="4"/>
      <c r="Z2004" s="4"/>
      <c r="AA2004" s="4"/>
      <c r="AB2004" s="6"/>
    </row>
    <row r="2005" spans="1:28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80"/>
      <c r="V2005" s="80"/>
      <c r="W2005" s="80"/>
      <c r="X2005" s="4"/>
      <c r="Y2005" s="4"/>
      <c r="Z2005" s="4"/>
      <c r="AA2005" s="4"/>
      <c r="AB2005" s="6"/>
    </row>
    <row r="2006" spans="1:28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80"/>
      <c r="V2006" s="80"/>
      <c r="W2006" s="80"/>
      <c r="X2006" s="4"/>
      <c r="Y2006" s="4"/>
      <c r="Z2006" s="4"/>
      <c r="AA2006" s="4"/>
      <c r="AB2006" s="6"/>
    </row>
    <row r="2007" spans="1:28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80"/>
      <c r="V2007" s="80"/>
      <c r="W2007" s="80"/>
      <c r="X2007" s="4"/>
      <c r="Y2007" s="4"/>
      <c r="Z2007" s="4"/>
      <c r="AA2007" s="4"/>
      <c r="AB2007" s="6"/>
    </row>
    <row r="2008" spans="1:28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80"/>
      <c r="V2008" s="80"/>
      <c r="W2008" s="80"/>
      <c r="X2008" s="4"/>
      <c r="Y2008" s="4"/>
      <c r="Z2008" s="4"/>
      <c r="AA2008" s="4"/>
      <c r="AB2008" s="6"/>
    </row>
    <row r="2009" spans="1:28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80"/>
      <c r="V2009" s="80"/>
      <c r="W2009" s="80"/>
      <c r="X2009" s="4"/>
      <c r="Y2009" s="4"/>
      <c r="Z2009" s="4"/>
      <c r="AA2009" s="4"/>
      <c r="AB2009" s="6"/>
    </row>
    <row r="2010" spans="1:28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80"/>
      <c r="V2010" s="80"/>
      <c r="W2010" s="80"/>
      <c r="X2010" s="4"/>
      <c r="Y2010" s="4"/>
      <c r="Z2010" s="4"/>
      <c r="AA2010" s="4"/>
      <c r="AB2010" s="6"/>
    </row>
    <row r="2011" spans="1:28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80"/>
      <c r="V2011" s="80"/>
      <c r="W2011" s="80"/>
      <c r="X2011" s="4"/>
      <c r="Y2011" s="4"/>
      <c r="Z2011" s="4"/>
      <c r="AA2011" s="4"/>
      <c r="AB2011" s="6"/>
    </row>
    <row r="2012" spans="1:28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80"/>
      <c r="V2012" s="80"/>
      <c r="W2012" s="80"/>
      <c r="X2012" s="4"/>
      <c r="Y2012" s="4"/>
      <c r="Z2012" s="4"/>
      <c r="AA2012" s="4"/>
      <c r="AB2012" s="6"/>
    </row>
    <row r="2013" spans="1:28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80"/>
      <c r="V2013" s="80"/>
      <c r="W2013" s="80"/>
      <c r="X2013" s="4"/>
      <c r="Y2013" s="4"/>
      <c r="Z2013" s="4"/>
      <c r="AA2013" s="4"/>
      <c r="AB2013" s="6"/>
    </row>
    <row r="2014" spans="1:28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80"/>
      <c r="V2014" s="80"/>
      <c r="W2014" s="80"/>
      <c r="X2014" s="4"/>
      <c r="Y2014" s="4"/>
      <c r="Z2014" s="4"/>
      <c r="AA2014" s="4"/>
      <c r="AB2014" s="6"/>
    </row>
    <row r="2015" spans="1:28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80"/>
      <c r="V2015" s="80"/>
      <c r="W2015" s="80"/>
      <c r="X2015" s="4"/>
      <c r="Y2015" s="4"/>
      <c r="Z2015" s="4"/>
      <c r="AA2015" s="4"/>
      <c r="AB2015" s="6"/>
    </row>
    <row r="2016" spans="1:28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80"/>
      <c r="V2016" s="80"/>
      <c r="W2016" s="80"/>
      <c r="X2016" s="4"/>
      <c r="Y2016" s="4"/>
      <c r="Z2016" s="4"/>
      <c r="AA2016" s="4"/>
      <c r="AB2016" s="6"/>
    </row>
    <row r="2017" spans="1:28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80"/>
      <c r="V2017" s="80"/>
      <c r="W2017" s="80"/>
      <c r="X2017" s="4"/>
      <c r="Y2017" s="4"/>
      <c r="Z2017" s="4"/>
      <c r="AA2017" s="4"/>
      <c r="AB2017" s="6"/>
    </row>
    <row r="2018" spans="1:28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80"/>
      <c r="V2018" s="80"/>
      <c r="W2018" s="80"/>
      <c r="X2018" s="4"/>
      <c r="Y2018" s="4"/>
      <c r="Z2018" s="4"/>
      <c r="AA2018" s="4"/>
      <c r="AB2018" s="6"/>
    </row>
    <row r="2019" spans="1:28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80"/>
      <c r="V2019" s="80"/>
      <c r="W2019" s="80"/>
      <c r="X2019" s="4"/>
      <c r="Y2019" s="4"/>
      <c r="Z2019" s="4"/>
      <c r="AA2019" s="4"/>
      <c r="AB2019" s="6"/>
    </row>
    <row r="2020" spans="1:28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80"/>
      <c r="V2020" s="80"/>
      <c r="W2020" s="80"/>
      <c r="X2020" s="4"/>
      <c r="Y2020" s="4"/>
      <c r="Z2020" s="4"/>
      <c r="AA2020" s="4"/>
      <c r="AB2020" s="6"/>
    </row>
    <row r="2021" spans="1:28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80"/>
      <c r="V2021" s="80"/>
      <c r="W2021" s="80"/>
      <c r="X2021" s="4"/>
      <c r="Y2021" s="4"/>
      <c r="Z2021" s="4"/>
      <c r="AA2021" s="4"/>
      <c r="AB2021" s="6"/>
    </row>
    <row r="2022" spans="1:28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80"/>
      <c r="V2022" s="80"/>
      <c r="W2022" s="80"/>
      <c r="X2022" s="4"/>
      <c r="Y2022" s="4"/>
      <c r="Z2022" s="4"/>
      <c r="AA2022" s="4"/>
      <c r="AB2022" s="6"/>
    </row>
    <row r="2023" spans="1:28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80"/>
      <c r="V2023" s="80"/>
      <c r="W2023" s="80"/>
      <c r="X2023" s="4"/>
      <c r="Y2023" s="4"/>
      <c r="Z2023" s="4"/>
      <c r="AA2023" s="4"/>
      <c r="AB2023" s="6"/>
    </row>
    <row r="2024" spans="1:28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80"/>
      <c r="V2024" s="80"/>
      <c r="W2024" s="80"/>
      <c r="X2024" s="4"/>
      <c r="Y2024" s="4"/>
      <c r="Z2024" s="4"/>
      <c r="AA2024" s="4"/>
      <c r="AB2024" s="6"/>
    </row>
    <row r="2025" spans="1:28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80"/>
      <c r="V2025" s="80"/>
      <c r="W2025" s="80"/>
      <c r="X2025" s="4"/>
      <c r="Y2025" s="4"/>
      <c r="Z2025" s="4"/>
      <c r="AA2025" s="4"/>
      <c r="AB2025" s="6"/>
    </row>
    <row r="2026" spans="1:28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80"/>
      <c r="V2026" s="80"/>
      <c r="W2026" s="80"/>
      <c r="X2026" s="4"/>
      <c r="Y2026" s="4"/>
      <c r="Z2026" s="4"/>
      <c r="AA2026" s="4"/>
      <c r="AB2026" s="6"/>
    </row>
    <row r="2027" spans="1:28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80"/>
      <c r="V2027" s="80"/>
      <c r="W2027" s="80"/>
      <c r="X2027" s="4"/>
      <c r="Y2027" s="4"/>
      <c r="Z2027" s="4"/>
      <c r="AA2027" s="4"/>
      <c r="AB2027" s="6"/>
    </row>
    <row r="2028" spans="1:28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80"/>
      <c r="V2028" s="80"/>
      <c r="W2028" s="80"/>
      <c r="X2028" s="4"/>
      <c r="Y2028" s="4"/>
      <c r="Z2028" s="4"/>
      <c r="AA2028" s="4"/>
      <c r="AB2028" s="6"/>
    </row>
    <row r="2029" spans="1:28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80"/>
      <c r="V2029" s="80"/>
      <c r="W2029" s="80"/>
      <c r="X2029" s="4"/>
      <c r="Y2029" s="4"/>
      <c r="Z2029" s="4"/>
      <c r="AA2029" s="4"/>
      <c r="AB2029" s="6"/>
    </row>
    <row r="2030" spans="1:28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80"/>
      <c r="V2030" s="80"/>
      <c r="W2030" s="80"/>
      <c r="X2030" s="4"/>
      <c r="Y2030" s="4"/>
      <c r="Z2030" s="4"/>
      <c r="AA2030" s="4"/>
      <c r="AB2030" s="6"/>
    </row>
    <row r="2031" spans="1:28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80"/>
      <c r="V2031" s="80"/>
      <c r="W2031" s="80"/>
      <c r="X2031" s="4"/>
      <c r="Y2031" s="4"/>
      <c r="Z2031" s="4"/>
      <c r="AA2031" s="4"/>
      <c r="AB2031" s="6"/>
    </row>
    <row r="2032" spans="1:28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80"/>
      <c r="V2032" s="80"/>
      <c r="W2032" s="80"/>
      <c r="X2032" s="4"/>
      <c r="Y2032" s="4"/>
      <c r="Z2032" s="4"/>
      <c r="AA2032" s="4"/>
      <c r="AB2032" s="6"/>
    </row>
    <row r="2033" spans="1:28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80"/>
      <c r="V2033" s="80"/>
      <c r="W2033" s="80"/>
      <c r="X2033" s="4"/>
      <c r="Y2033" s="4"/>
      <c r="Z2033" s="4"/>
      <c r="AA2033" s="4"/>
      <c r="AB2033" s="6"/>
    </row>
    <row r="2034" spans="1:28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80"/>
      <c r="V2034" s="80"/>
      <c r="W2034" s="80"/>
      <c r="X2034" s="4"/>
      <c r="Y2034" s="4"/>
      <c r="Z2034" s="4"/>
      <c r="AA2034" s="4"/>
      <c r="AB2034" s="6"/>
    </row>
    <row r="2035" spans="1:28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80"/>
      <c r="V2035" s="80"/>
      <c r="W2035" s="80"/>
      <c r="X2035" s="4"/>
      <c r="Y2035" s="4"/>
      <c r="Z2035" s="4"/>
      <c r="AA2035" s="4"/>
      <c r="AB2035" s="6"/>
    </row>
    <row r="2036" spans="1:28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80"/>
      <c r="V2036" s="80"/>
      <c r="W2036" s="80"/>
      <c r="X2036" s="4"/>
      <c r="Y2036" s="4"/>
      <c r="Z2036" s="4"/>
      <c r="AA2036" s="4"/>
      <c r="AB2036" s="6"/>
    </row>
    <row r="2037" spans="1:28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80"/>
      <c r="V2037" s="80"/>
      <c r="W2037" s="80"/>
      <c r="X2037" s="4"/>
      <c r="Y2037" s="4"/>
      <c r="Z2037" s="4"/>
      <c r="AA2037" s="4"/>
      <c r="AB2037" s="6"/>
    </row>
    <row r="2038" spans="1:28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80"/>
      <c r="V2038" s="80"/>
      <c r="W2038" s="80"/>
      <c r="X2038" s="4"/>
      <c r="Y2038" s="4"/>
      <c r="Z2038" s="4"/>
      <c r="AA2038" s="4"/>
      <c r="AB2038" s="6"/>
    </row>
    <row r="2039" spans="1:28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80"/>
      <c r="V2039" s="80"/>
      <c r="W2039" s="80"/>
      <c r="X2039" s="4"/>
      <c r="Y2039" s="4"/>
      <c r="Z2039" s="4"/>
      <c r="AA2039" s="4"/>
      <c r="AB2039" s="6"/>
    </row>
    <row r="2040" spans="1:28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80"/>
      <c r="V2040" s="80"/>
      <c r="W2040" s="80"/>
      <c r="X2040" s="4"/>
      <c r="Y2040" s="4"/>
      <c r="Z2040" s="4"/>
      <c r="AA2040" s="4"/>
      <c r="AB2040" s="6"/>
    </row>
    <row r="2041" spans="1:28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80"/>
      <c r="V2041" s="80"/>
      <c r="W2041" s="80"/>
      <c r="X2041" s="4"/>
      <c r="Y2041" s="4"/>
      <c r="Z2041" s="4"/>
      <c r="AA2041" s="4"/>
      <c r="AB2041" s="6"/>
    </row>
    <row r="2042" spans="1:28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80"/>
      <c r="V2042" s="80"/>
      <c r="W2042" s="80"/>
      <c r="X2042" s="4"/>
      <c r="Y2042" s="4"/>
      <c r="Z2042" s="4"/>
      <c r="AA2042" s="4"/>
      <c r="AB2042" s="6"/>
    </row>
    <row r="2043" spans="1:28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80"/>
      <c r="V2043" s="80"/>
      <c r="W2043" s="80"/>
      <c r="X2043" s="4"/>
      <c r="Y2043" s="4"/>
      <c r="Z2043" s="4"/>
      <c r="AA2043" s="4"/>
      <c r="AB2043" s="6"/>
    </row>
    <row r="2044" spans="1:28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80"/>
      <c r="V2044" s="80"/>
      <c r="W2044" s="80"/>
      <c r="X2044" s="4"/>
      <c r="Y2044" s="4"/>
      <c r="Z2044" s="4"/>
      <c r="AA2044" s="4"/>
      <c r="AB2044" s="6"/>
    </row>
    <row r="2045" spans="1:28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80"/>
      <c r="V2045" s="80"/>
      <c r="W2045" s="80"/>
      <c r="X2045" s="4"/>
      <c r="Y2045" s="4"/>
      <c r="Z2045" s="4"/>
      <c r="AA2045" s="4"/>
      <c r="AB2045" s="6"/>
    </row>
    <row r="2046" spans="1:28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80"/>
      <c r="V2046" s="80"/>
      <c r="W2046" s="80"/>
      <c r="X2046" s="4"/>
      <c r="Y2046" s="4"/>
      <c r="Z2046" s="4"/>
      <c r="AA2046" s="4"/>
      <c r="AB2046" s="6"/>
    </row>
    <row r="2047" spans="1:28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80"/>
      <c r="V2047" s="80"/>
      <c r="W2047" s="80"/>
      <c r="X2047" s="4"/>
      <c r="Y2047" s="4"/>
      <c r="Z2047" s="4"/>
      <c r="AA2047" s="4"/>
      <c r="AB2047" s="6"/>
    </row>
    <row r="2048" spans="1:28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80"/>
      <c r="V2048" s="80"/>
      <c r="W2048" s="80"/>
      <c r="X2048" s="4"/>
      <c r="Y2048" s="4"/>
      <c r="Z2048" s="4"/>
      <c r="AA2048" s="4"/>
      <c r="AB2048" s="6"/>
    </row>
    <row r="2049" spans="1:28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80"/>
      <c r="V2049" s="80"/>
      <c r="W2049" s="80"/>
      <c r="X2049" s="4"/>
      <c r="Y2049" s="4"/>
      <c r="Z2049" s="4"/>
      <c r="AA2049" s="4"/>
      <c r="AB2049" s="6"/>
    </row>
    <row r="2050" spans="1:28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80"/>
      <c r="V2050" s="80"/>
      <c r="W2050" s="80"/>
      <c r="X2050" s="4"/>
      <c r="Y2050" s="4"/>
      <c r="Z2050" s="4"/>
      <c r="AA2050" s="4"/>
      <c r="AB2050" s="6"/>
    </row>
    <row r="2051" spans="1:28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80"/>
      <c r="V2051" s="80"/>
      <c r="W2051" s="80"/>
      <c r="X2051" s="4"/>
      <c r="Y2051" s="4"/>
      <c r="Z2051" s="4"/>
      <c r="AA2051" s="4"/>
      <c r="AB2051" s="6"/>
    </row>
    <row r="2052" spans="1:28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80"/>
      <c r="V2052" s="80"/>
      <c r="W2052" s="80"/>
      <c r="X2052" s="4"/>
      <c r="Y2052" s="4"/>
      <c r="Z2052" s="4"/>
      <c r="AA2052" s="4"/>
      <c r="AB2052" s="6"/>
    </row>
    <row r="2053" spans="1:28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80"/>
      <c r="V2053" s="80"/>
      <c r="W2053" s="80"/>
      <c r="X2053" s="4"/>
      <c r="Y2053" s="4"/>
      <c r="Z2053" s="4"/>
      <c r="AA2053" s="4"/>
      <c r="AB2053" s="6"/>
    </row>
    <row r="2054" spans="1:28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80"/>
      <c r="V2054" s="80"/>
      <c r="W2054" s="80"/>
      <c r="X2054" s="4"/>
      <c r="Y2054" s="4"/>
      <c r="Z2054" s="4"/>
      <c r="AA2054" s="4"/>
      <c r="AB2054" s="6"/>
    </row>
    <row r="2055" spans="1:28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80"/>
      <c r="V2055" s="80"/>
      <c r="W2055" s="80"/>
      <c r="X2055" s="4"/>
      <c r="Y2055" s="4"/>
      <c r="Z2055" s="4"/>
      <c r="AA2055" s="4"/>
      <c r="AB2055" s="6"/>
    </row>
    <row r="2056" spans="1:28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80"/>
      <c r="V2056" s="80"/>
      <c r="W2056" s="80"/>
      <c r="X2056" s="4"/>
      <c r="Y2056" s="4"/>
      <c r="Z2056" s="4"/>
      <c r="AA2056" s="4"/>
      <c r="AB2056" s="6"/>
    </row>
    <row r="2057" spans="1:28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80"/>
      <c r="V2057" s="80"/>
      <c r="W2057" s="80"/>
      <c r="X2057" s="4"/>
      <c r="Y2057" s="4"/>
      <c r="Z2057" s="4"/>
      <c r="AA2057" s="4"/>
      <c r="AB2057" s="6"/>
    </row>
    <row r="2058" spans="1:28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80"/>
      <c r="V2058" s="80"/>
      <c r="W2058" s="80"/>
      <c r="X2058" s="4"/>
      <c r="Y2058" s="4"/>
      <c r="Z2058" s="4"/>
      <c r="AA2058" s="4"/>
      <c r="AB2058" s="6"/>
    </row>
    <row r="2059" spans="1:28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80"/>
      <c r="V2059" s="80"/>
      <c r="W2059" s="80"/>
      <c r="X2059" s="4"/>
      <c r="Y2059" s="4"/>
      <c r="Z2059" s="4"/>
      <c r="AA2059" s="4"/>
      <c r="AB2059" s="6"/>
    </row>
    <row r="2060" spans="1:28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80"/>
      <c r="V2060" s="80"/>
      <c r="W2060" s="80"/>
      <c r="X2060" s="4"/>
      <c r="Y2060" s="4"/>
      <c r="Z2060" s="4"/>
      <c r="AA2060" s="4"/>
      <c r="AB2060" s="6"/>
    </row>
    <row r="2061" spans="1:28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80"/>
      <c r="V2061" s="80"/>
      <c r="W2061" s="80"/>
      <c r="X2061" s="4"/>
      <c r="Y2061" s="4"/>
      <c r="Z2061" s="4"/>
      <c r="AA2061" s="4"/>
      <c r="AB2061" s="6"/>
    </row>
    <row r="2062" spans="1:28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80"/>
      <c r="V2062" s="80"/>
      <c r="W2062" s="80"/>
      <c r="X2062" s="4"/>
      <c r="Y2062" s="4"/>
      <c r="Z2062" s="4"/>
      <c r="AA2062" s="4"/>
      <c r="AB2062" s="6"/>
    </row>
    <row r="2063" spans="1:28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80"/>
      <c r="V2063" s="80"/>
      <c r="W2063" s="80"/>
      <c r="X2063" s="4"/>
      <c r="Y2063" s="4"/>
      <c r="Z2063" s="4"/>
      <c r="AA2063" s="4"/>
      <c r="AB2063" s="6"/>
    </row>
    <row r="2064" spans="1:28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80"/>
      <c r="V2064" s="80"/>
      <c r="W2064" s="80"/>
      <c r="X2064" s="4"/>
      <c r="Y2064" s="4"/>
      <c r="Z2064" s="4"/>
      <c r="AA2064" s="4"/>
      <c r="AB2064" s="6"/>
    </row>
    <row r="2065" spans="1:28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80"/>
      <c r="V2065" s="80"/>
      <c r="W2065" s="80"/>
      <c r="X2065" s="4"/>
      <c r="Y2065" s="4"/>
      <c r="Z2065" s="4"/>
      <c r="AA2065" s="4"/>
      <c r="AB2065" s="6"/>
    </row>
    <row r="2066" spans="1:28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80"/>
      <c r="V2066" s="80"/>
      <c r="W2066" s="80"/>
      <c r="X2066" s="4"/>
      <c r="Y2066" s="4"/>
      <c r="Z2066" s="4"/>
      <c r="AA2066" s="4"/>
      <c r="AB2066" s="6"/>
    </row>
    <row r="2067" spans="1:28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80"/>
      <c r="V2067" s="80"/>
      <c r="W2067" s="80"/>
      <c r="X2067" s="4"/>
      <c r="Y2067" s="4"/>
      <c r="Z2067" s="4"/>
      <c r="AA2067" s="4"/>
      <c r="AB2067" s="6"/>
    </row>
    <row r="2068" spans="1:28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80"/>
      <c r="V2068" s="80"/>
      <c r="W2068" s="80"/>
      <c r="X2068" s="4"/>
      <c r="Y2068" s="4"/>
      <c r="Z2068" s="4"/>
      <c r="AA2068" s="4"/>
      <c r="AB2068" s="6"/>
    </row>
    <row r="2069" spans="1:28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80"/>
      <c r="V2069" s="80"/>
      <c r="W2069" s="80"/>
      <c r="X2069" s="4"/>
      <c r="Y2069" s="4"/>
      <c r="Z2069" s="4"/>
      <c r="AA2069" s="4"/>
      <c r="AB2069" s="6"/>
    </row>
    <row r="2070" spans="1:28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80"/>
      <c r="V2070" s="80"/>
      <c r="W2070" s="80"/>
      <c r="X2070" s="4"/>
      <c r="Y2070" s="4"/>
      <c r="Z2070" s="4"/>
      <c r="AA2070" s="4"/>
      <c r="AB2070" s="6"/>
    </row>
    <row r="2071" spans="1:28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80"/>
      <c r="V2071" s="80"/>
      <c r="W2071" s="80"/>
      <c r="X2071" s="4"/>
      <c r="Y2071" s="4"/>
      <c r="Z2071" s="4"/>
      <c r="AA2071" s="4"/>
      <c r="AB2071" s="6"/>
    </row>
    <row r="2072" spans="1:28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80"/>
      <c r="V2072" s="80"/>
      <c r="W2072" s="80"/>
      <c r="X2072" s="4"/>
      <c r="Y2072" s="4"/>
      <c r="Z2072" s="4"/>
      <c r="AA2072" s="4"/>
      <c r="AB2072" s="6"/>
    </row>
    <row r="2073" spans="1:28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80"/>
      <c r="V2073" s="80"/>
      <c r="W2073" s="80"/>
      <c r="X2073" s="4"/>
      <c r="Y2073" s="4"/>
      <c r="Z2073" s="4"/>
      <c r="AA2073" s="4"/>
      <c r="AB2073" s="6"/>
    </row>
    <row r="2074" spans="1:28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80"/>
      <c r="V2074" s="80"/>
      <c r="W2074" s="80"/>
      <c r="X2074" s="4"/>
      <c r="Y2074" s="4"/>
      <c r="Z2074" s="4"/>
      <c r="AA2074" s="4"/>
      <c r="AB2074" s="6"/>
    </row>
    <row r="2075" spans="1:28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80"/>
      <c r="V2075" s="80"/>
      <c r="W2075" s="80"/>
      <c r="X2075" s="4"/>
      <c r="Y2075" s="4"/>
      <c r="Z2075" s="4"/>
      <c r="AA2075" s="4"/>
      <c r="AB2075" s="6"/>
    </row>
    <row r="2076" spans="1:28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80"/>
      <c r="V2076" s="80"/>
      <c r="W2076" s="80"/>
      <c r="X2076" s="4"/>
      <c r="Y2076" s="4"/>
      <c r="Z2076" s="4"/>
      <c r="AA2076" s="4"/>
      <c r="AB2076" s="6"/>
    </row>
    <row r="2077" spans="1:28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80"/>
      <c r="V2077" s="80"/>
      <c r="W2077" s="80"/>
      <c r="X2077" s="4"/>
      <c r="Y2077" s="4"/>
      <c r="Z2077" s="4"/>
      <c r="AA2077" s="4"/>
      <c r="AB2077" s="6"/>
    </row>
    <row r="2078" spans="1:28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80"/>
      <c r="V2078" s="80"/>
      <c r="W2078" s="80"/>
      <c r="X2078" s="4"/>
      <c r="Y2078" s="4"/>
      <c r="Z2078" s="4"/>
      <c r="AA2078" s="4"/>
      <c r="AB2078" s="6"/>
    </row>
    <row r="2079" spans="1:28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80"/>
      <c r="V2079" s="80"/>
      <c r="W2079" s="80"/>
      <c r="X2079" s="4"/>
      <c r="Y2079" s="4"/>
      <c r="Z2079" s="4"/>
      <c r="AA2079" s="4"/>
      <c r="AB2079" s="6"/>
    </row>
    <row r="2080" spans="1:28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80"/>
      <c r="V2080" s="80"/>
      <c r="W2080" s="80"/>
      <c r="X2080" s="4"/>
      <c r="Y2080" s="4"/>
      <c r="Z2080" s="4"/>
      <c r="AA2080" s="4"/>
      <c r="AB2080" s="6"/>
    </row>
    <row r="2081" spans="1:28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80"/>
      <c r="V2081" s="80"/>
      <c r="W2081" s="80"/>
      <c r="X2081" s="4"/>
      <c r="Y2081" s="4"/>
      <c r="Z2081" s="4"/>
      <c r="AA2081" s="4"/>
      <c r="AB2081" s="6"/>
    </row>
    <row r="2082" spans="1:28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80"/>
      <c r="V2082" s="80"/>
      <c r="W2082" s="80"/>
      <c r="X2082" s="4"/>
      <c r="Y2082" s="4"/>
      <c r="Z2082" s="4"/>
      <c r="AA2082" s="4"/>
      <c r="AB2082" s="6"/>
    </row>
    <row r="2083" spans="1:28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80"/>
      <c r="V2083" s="80"/>
      <c r="W2083" s="80"/>
      <c r="X2083" s="4"/>
      <c r="Y2083" s="4"/>
      <c r="Z2083" s="4"/>
      <c r="AA2083" s="4"/>
      <c r="AB2083" s="6"/>
    </row>
    <row r="2084" spans="1:28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80"/>
      <c r="V2084" s="80"/>
      <c r="W2084" s="80"/>
      <c r="X2084" s="4"/>
      <c r="Y2084" s="4"/>
      <c r="Z2084" s="4"/>
      <c r="AA2084" s="4"/>
      <c r="AB2084" s="6"/>
    </row>
    <row r="2085" spans="1:28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80"/>
      <c r="V2085" s="80"/>
      <c r="W2085" s="80"/>
      <c r="X2085" s="4"/>
      <c r="Y2085" s="4"/>
      <c r="Z2085" s="4"/>
      <c r="AA2085" s="4"/>
      <c r="AB2085" s="6"/>
    </row>
    <row r="2086" spans="1:28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80"/>
      <c r="V2086" s="80"/>
      <c r="W2086" s="80"/>
      <c r="X2086" s="4"/>
      <c r="Y2086" s="4"/>
      <c r="Z2086" s="4"/>
      <c r="AA2086" s="4"/>
      <c r="AB2086" s="6"/>
    </row>
    <row r="2087" spans="1:28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80"/>
      <c r="V2087" s="80"/>
      <c r="W2087" s="80"/>
      <c r="X2087" s="4"/>
      <c r="Y2087" s="4"/>
      <c r="Z2087" s="4"/>
      <c r="AA2087" s="4"/>
      <c r="AB2087" s="6"/>
    </row>
    <row r="2088" spans="1:28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80"/>
      <c r="V2088" s="80"/>
      <c r="W2088" s="80"/>
      <c r="X2088" s="4"/>
      <c r="Y2088" s="4"/>
      <c r="Z2088" s="4"/>
      <c r="AA2088" s="4"/>
      <c r="AB2088" s="6"/>
    </row>
    <row r="2089" spans="1:28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80"/>
      <c r="V2089" s="80"/>
      <c r="W2089" s="80"/>
      <c r="X2089" s="4"/>
      <c r="Y2089" s="4"/>
      <c r="Z2089" s="4"/>
      <c r="AA2089" s="4"/>
      <c r="AB2089" s="6"/>
    </row>
    <row r="2090" spans="1:28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80"/>
      <c r="V2090" s="80"/>
      <c r="W2090" s="80"/>
      <c r="X2090" s="4"/>
      <c r="Y2090" s="4"/>
      <c r="Z2090" s="4"/>
      <c r="AA2090" s="4"/>
      <c r="AB2090" s="6"/>
    </row>
    <row r="2091" spans="1:28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80"/>
      <c r="V2091" s="80"/>
      <c r="W2091" s="80"/>
      <c r="X2091" s="4"/>
      <c r="Y2091" s="4"/>
      <c r="Z2091" s="4"/>
      <c r="AA2091" s="4"/>
      <c r="AB2091" s="6"/>
    </row>
    <row r="2092" spans="1:28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80"/>
      <c r="V2092" s="80"/>
      <c r="W2092" s="80"/>
      <c r="X2092" s="4"/>
      <c r="Y2092" s="4"/>
      <c r="Z2092" s="4"/>
      <c r="AA2092" s="4"/>
      <c r="AB2092" s="6"/>
    </row>
    <row r="2093" spans="1:28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80"/>
      <c r="V2093" s="80"/>
      <c r="W2093" s="80"/>
      <c r="X2093" s="4"/>
      <c r="Y2093" s="4"/>
      <c r="Z2093" s="4"/>
      <c r="AA2093" s="4"/>
      <c r="AB2093" s="6"/>
    </row>
    <row r="2094" spans="1:28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80"/>
      <c r="V2094" s="80"/>
      <c r="W2094" s="80"/>
      <c r="X2094" s="4"/>
      <c r="Y2094" s="4"/>
      <c r="Z2094" s="4"/>
      <c r="AA2094" s="4"/>
      <c r="AB2094" s="6"/>
    </row>
    <row r="2095" spans="1:28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80"/>
      <c r="V2095" s="80"/>
      <c r="W2095" s="80"/>
      <c r="X2095" s="4"/>
      <c r="Y2095" s="4"/>
      <c r="Z2095" s="4"/>
      <c r="AA2095" s="4"/>
      <c r="AB2095" s="6"/>
    </row>
    <row r="2096" spans="1:28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80"/>
      <c r="V2096" s="80"/>
      <c r="W2096" s="80"/>
      <c r="X2096" s="4"/>
      <c r="Y2096" s="4"/>
      <c r="Z2096" s="4"/>
      <c r="AA2096" s="4"/>
      <c r="AB2096" s="6"/>
    </row>
    <row r="2097" spans="1:28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80"/>
      <c r="V2097" s="80"/>
      <c r="W2097" s="80"/>
      <c r="X2097" s="4"/>
      <c r="Y2097" s="4"/>
      <c r="Z2097" s="4"/>
      <c r="AA2097" s="4"/>
      <c r="AB2097" s="6"/>
    </row>
    <row r="2098" spans="1:28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80"/>
      <c r="V2098" s="80"/>
      <c r="W2098" s="80"/>
      <c r="X2098" s="4"/>
      <c r="Y2098" s="4"/>
      <c r="Z2098" s="4"/>
      <c r="AA2098" s="4"/>
      <c r="AB2098" s="6"/>
    </row>
    <row r="2099" spans="1:28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80"/>
      <c r="V2099" s="80"/>
      <c r="W2099" s="80"/>
      <c r="X2099" s="4"/>
      <c r="Y2099" s="4"/>
      <c r="Z2099" s="4"/>
      <c r="AA2099" s="4"/>
      <c r="AB2099" s="6"/>
    </row>
    <row r="2100" spans="1:28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80"/>
      <c r="V2100" s="80"/>
      <c r="W2100" s="80"/>
      <c r="X2100" s="4"/>
      <c r="Y2100" s="4"/>
      <c r="Z2100" s="4"/>
      <c r="AA2100" s="4"/>
      <c r="AB2100" s="6"/>
    </row>
    <row r="2101" spans="1:28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80"/>
      <c r="V2101" s="80"/>
      <c r="W2101" s="80"/>
      <c r="X2101" s="4"/>
      <c r="Y2101" s="4"/>
      <c r="Z2101" s="4"/>
      <c r="AA2101" s="4"/>
      <c r="AB2101" s="6"/>
    </row>
    <row r="2102" spans="1:28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80"/>
      <c r="V2102" s="80"/>
      <c r="W2102" s="80"/>
      <c r="X2102" s="4"/>
      <c r="Y2102" s="4"/>
      <c r="Z2102" s="4"/>
      <c r="AA2102" s="4"/>
      <c r="AB2102" s="6"/>
    </row>
    <row r="2103" spans="1:28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80"/>
      <c r="V2103" s="80"/>
      <c r="W2103" s="80"/>
      <c r="X2103" s="4"/>
      <c r="Y2103" s="4"/>
      <c r="Z2103" s="4"/>
      <c r="AA2103" s="4"/>
      <c r="AB2103" s="6"/>
    </row>
    <row r="2104" spans="1:28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80"/>
      <c r="V2104" s="80"/>
      <c r="W2104" s="80"/>
      <c r="X2104" s="4"/>
      <c r="Y2104" s="4"/>
      <c r="Z2104" s="4"/>
      <c r="AA2104" s="4"/>
      <c r="AB2104" s="6"/>
    </row>
    <row r="2105" spans="1:28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80"/>
      <c r="V2105" s="80"/>
      <c r="W2105" s="80"/>
      <c r="X2105" s="4"/>
      <c r="Y2105" s="4"/>
      <c r="Z2105" s="4"/>
      <c r="AA2105" s="4"/>
      <c r="AB2105" s="6"/>
    </row>
    <row r="2106" spans="1:28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80"/>
      <c r="V2106" s="80"/>
      <c r="W2106" s="80"/>
      <c r="X2106" s="4"/>
      <c r="Y2106" s="4"/>
      <c r="Z2106" s="4"/>
      <c r="AA2106" s="4"/>
      <c r="AB2106" s="6"/>
    </row>
    <row r="2107" spans="1:28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80"/>
      <c r="V2107" s="80"/>
      <c r="W2107" s="80"/>
      <c r="X2107" s="4"/>
      <c r="Y2107" s="4"/>
      <c r="Z2107" s="4"/>
      <c r="AA2107" s="4"/>
      <c r="AB2107" s="6"/>
    </row>
    <row r="2108" spans="1:28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80"/>
      <c r="V2108" s="80"/>
      <c r="W2108" s="80"/>
      <c r="X2108" s="4"/>
      <c r="Y2108" s="4"/>
      <c r="Z2108" s="4"/>
      <c r="AA2108" s="4"/>
      <c r="AB2108" s="6"/>
    </row>
    <row r="2109" spans="1:28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80"/>
      <c r="V2109" s="80"/>
      <c r="W2109" s="80"/>
      <c r="X2109" s="4"/>
      <c r="Y2109" s="4"/>
      <c r="Z2109" s="4"/>
      <c r="AA2109" s="4"/>
      <c r="AB2109" s="6"/>
    </row>
    <row r="2110" spans="1:28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80"/>
      <c r="V2110" s="80"/>
      <c r="W2110" s="80"/>
      <c r="X2110" s="4"/>
      <c r="Y2110" s="4"/>
      <c r="Z2110" s="4"/>
      <c r="AA2110" s="4"/>
      <c r="AB2110" s="6"/>
    </row>
    <row r="2111" spans="1:28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80"/>
      <c r="V2111" s="80"/>
      <c r="W2111" s="80"/>
      <c r="X2111" s="4"/>
      <c r="Y2111" s="4"/>
      <c r="Z2111" s="4"/>
      <c r="AA2111" s="4"/>
      <c r="AB2111" s="6"/>
    </row>
    <row r="2112" spans="1:28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80"/>
      <c r="V2112" s="80"/>
      <c r="W2112" s="80"/>
      <c r="X2112" s="4"/>
      <c r="Y2112" s="4"/>
      <c r="Z2112" s="4"/>
      <c r="AA2112" s="4"/>
      <c r="AB2112" s="6"/>
    </row>
    <row r="2113" spans="1:28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80"/>
      <c r="V2113" s="80"/>
      <c r="W2113" s="80"/>
      <c r="X2113" s="4"/>
      <c r="Y2113" s="4"/>
      <c r="Z2113" s="4"/>
      <c r="AA2113" s="4"/>
      <c r="AB2113" s="6"/>
    </row>
    <row r="2114" spans="1:28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80"/>
      <c r="V2114" s="80"/>
      <c r="W2114" s="80"/>
      <c r="X2114" s="4"/>
      <c r="Y2114" s="4"/>
      <c r="Z2114" s="4"/>
      <c r="AA2114" s="4"/>
      <c r="AB2114" s="6"/>
    </row>
    <row r="2115" spans="1:28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80"/>
      <c r="V2115" s="80"/>
      <c r="W2115" s="80"/>
      <c r="X2115" s="4"/>
      <c r="Y2115" s="4"/>
      <c r="Z2115" s="4"/>
      <c r="AA2115" s="4"/>
      <c r="AB2115" s="6"/>
    </row>
    <row r="2116" spans="1:28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80"/>
      <c r="V2116" s="80"/>
      <c r="W2116" s="80"/>
      <c r="X2116" s="4"/>
      <c r="Y2116" s="4"/>
      <c r="Z2116" s="4"/>
      <c r="AA2116" s="4"/>
      <c r="AB2116" s="6"/>
    </row>
    <row r="2117" spans="1:28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80"/>
      <c r="V2117" s="80"/>
      <c r="W2117" s="80"/>
      <c r="X2117" s="4"/>
      <c r="Y2117" s="4"/>
      <c r="Z2117" s="4"/>
      <c r="AA2117" s="4"/>
      <c r="AB2117" s="6"/>
    </row>
    <row r="2118" spans="1:28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80"/>
      <c r="V2118" s="80"/>
      <c r="W2118" s="80"/>
      <c r="X2118" s="4"/>
      <c r="Y2118" s="4"/>
      <c r="Z2118" s="4"/>
      <c r="AA2118" s="4"/>
      <c r="AB2118" s="6"/>
    </row>
    <row r="2119" spans="1:28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80"/>
      <c r="V2119" s="80"/>
      <c r="W2119" s="80"/>
      <c r="X2119" s="4"/>
      <c r="Y2119" s="4"/>
      <c r="Z2119" s="4"/>
      <c r="AA2119" s="4"/>
      <c r="AB2119" s="6"/>
    </row>
    <row r="2120" spans="1:28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80"/>
      <c r="V2120" s="80"/>
      <c r="W2120" s="80"/>
      <c r="X2120" s="4"/>
      <c r="Y2120" s="4"/>
      <c r="Z2120" s="4"/>
      <c r="AA2120" s="4"/>
      <c r="AB2120" s="6"/>
    </row>
    <row r="2121" spans="1:28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80"/>
      <c r="V2121" s="80"/>
      <c r="W2121" s="80"/>
      <c r="X2121" s="4"/>
      <c r="Y2121" s="4"/>
      <c r="Z2121" s="4"/>
      <c r="AA2121" s="4"/>
      <c r="AB2121" s="6"/>
    </row>
    <row r="2122" spans="1:28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80"/>
      <c r="V2122" s="80"/>
      <c r="W2122" s="80"/>
      <c r="X2122" s="4"/>
      <c r="Y2122" s="4"/>
      <c r="Z2122" s="4"/>
      <c r="AA2122" s="4"/>
      <c r="AB2122" s="6"/>
    </row>
    <row r="2123" spans="1:28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80"/>
      <c r="V2123" s="80"/>
      <c r="W2123" s="80"/>
      <c r="X2123" s="4"/>
      <c r="Y2123" s="4"/>
      <c r="Z2123" s="4"/>
      <c r="AA2123" s="4"/>
      <c r="AB2123" s="6"/>
    </row>
    <row r="2124" spans="1:28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80"/>
      <c r="V2124" s="80"/>
      <c r="W2124" s="80"/>
      <c r="X2124" s="4"/>
      <c r="Y2124" s="4"/>
      <c r="Z2124" s="4"/>
      <c r="AA2124" s="4"/>
      <c r="AB2124" s="6"/>
    </row>
    <row r="2125" spans="1:28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80"/>
      <c r="V2125" s="80"/>
      <c r="W2125" s="80"/>
      <c r="X2125" s="4"/>
      <c r="Y2125" s="4"/>
      <c r="Z2125" s="4"/>
      <c r="AA2125" s="4"/>
      <c r="AB2125" s="6"/>
    </row>
    <row r="2126" spans="1:28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80"/>
      <c r="V2126" s="80"/>
      <c r="W2126" s="80"/>
      <c r="X2126" s="4"/>
      <c r="Y2126" s="4"/>
      <c r="Z2126" s="4"/>
      <c r="AA2126" s="4"/>
      <c r="AB2126" s="6"/>
    </row>
    <row r="2127" spans="1:28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80"/>
      <c r="V2127" s="80"/>
      <c r="W2127" s="80"/>
      <c r="X2127" s="4"/>
      <c r="Y2127" s="4"/>
      <c r="Z2127" s="4"/>
      <c r="AA2127" s="4"/>
      <c r="AB2127" s="6"/>
    </row>
    <row r="2128" spans="1:28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80"/>
      <c r="V2128" s="80"/>
      <c r="W2128" s="80"/>
      <c r="X2128" s="4"/>
      <c r="Y2128" s="4"/>
      <c r="Z2128" s="4"/>
      <c r="AA2128" s="4"/>
      <c r="AB2128" s="6"/>
    </row>
    <row r="2129" spans="1:28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80"/>
      <c r="V2129" s="80"/>
      <c r="W2129" s="80"/>
      <c r="X2129" s="4"/>
      <c r="Y2129" s="4"/>
      <c r="Z2129" s="4"/>
      <c r="AA2129" s="4"/>
      <c r="AB2129" s="6"/>
    </row>
    <row r="2130" spans="1:28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80"/>
      <c r="V2130" s="80"/>
      <c r="W2130" s="80"/>
      <c r="X2130" s="4"/>
      <c r="Y2130" s="4"/>
      <c r="Z2130" s="4"/>
      <c r="AA2130" s="4"/>
      <c r="AB2130" s="6"/>
    </row>
    <row r="2131" spans="1:28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80"/>
      <c r="V2131" s="80"/>
      <c r="W2131" s="80"/>
      <c r="X2131" s="4"/>
      <c r="Y2131" s="4"/>
      <c r="Z2131" s="4"/>
      <c r="AA2131" s="4"/>
      <c r="AB2131" s="6"/>
    </row>
    <row r="2132" spans="1:28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80"/>
      <c r="V2132" s="80"/>
      <c r="W2132" s="80"/>
      <c r="X2132" s="4"/>
      <c r="Y2132" s="4"/>
      <c r="Z2132" s="4"/>
      <c r="AA2132" s="4"/>
      <c r="AB2132" s="6"/>
    </row>
    <row r="2133" spans="1:28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80"/>
      <c r="V2133" s="80"/>
      <c r="W2133" s="80"/>
      <c r="X2133" s="4"/>
      <c r="Y2133" s="4"/>
      <c r="Z2133" s="4"/>
      <c r="AA2133" s="4"/>
      <c r="AB2133" s="6"/>
    </row>
    <row r="2134" spans="1:28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80"/>
      <c r="V2134" s="80"/>
      <c r="W2134" s="80"/>
      <c r="X2134" s="4"/>
      <c r="Y2134" s="4"/>
      <c r="Z2134" s="4"/>
      <c r="AA2134" s="4"/>
      <c r="AB2134" s="6"/>
    </row>
    <row r="2135" spans="1:28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80"/>
      <c r="V2135" s="80"/>
      <c r="W2135" s="80"/>
      <c r="X2135" s="4"/>
      <c r="Y2135" s="4"/>
      <c r="Z2135" s="4"/>
      <c r="AA2135" s="4"/>
      <c r="AB2135" s="6"/>
    </row>
    <row r="2136" spans="1:28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80"/>
      <c r="V2136" s="80"/>
      <c r="W2136" s="80"/>
      <c r="X2136" s="4"/>
      <c r="Y2136" s="4"/>
      <c r="Z2136" s="4"/>
      <c r="AA2136" s="4"/>
      <c r="AB2136" s="6"/>
    </row>
    <row r="2137" spans="1:28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80"/>
      <c r="V2137" s="80"/>
      <c r="W2137" s="80"/>
      <c r="X2137" s="4"/>
      <c r="Y2137" s="4"/>
      <c r="Z2137" s="4"/>
      <c r="AA2137" s="4"/>
      <c r="AB2137" s="6"/>
    </row>
    <row r="2138" spans="1:28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80"/>
      <c r="V2138" s="80"/>
      <c r="W2138" s="80"/>
      <c r="X2138" s="4"/>
      <c r="Y2138" s="4"/>
      <c r="Z2138" s="4"/>
      <c r="AA2138" s="4"/>
      <c r="AB2138" s="6"/>
    </row>
    <row r="2139" spans="1:28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80"/>
      <c r="V2139" s="80"/>
      <c r="W2139" s="80"/>
      <c r="X2139" s="4"/>
      <c r="Y2139" s="4"/>
      <c r="Z2139" s="4"/>
      <c r="AA2139" s="4"/>
      <c r="AB2139" s="6"/>
    </row>
    <row r="2140" spans="1:28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80"/>
      <c r="V2140" s="80"/>
      <c r="W2140" s="80"/>
      <c r="X2140" s="4"/>
      <c r="Y2140" s="4"/>
      <c r="Z2140" s="4"/>
      <c r="AA2140" s="4"/>
      <c r="AB2140" s="6"/>
    </row>
    <row r="2141" spans="1:28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80"/>
      <c r="V2141" s="80"/>
      <c r="W2141" s="80"/>
      <c r="X2141" s="4"/>
      <c r="Y2141" s="4"/>
      <c r="Z2141" s="4"/>
      <c r="AA2141" s="4"/>
      <c r="AB2141" s="6"/>
    </row>
    <row r="2142" spans="1:28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80"/>
      <c r="V2142" s="80"/>
      <c r="W2142" s="80"/>
      <c r="X2142" s="4"/>
      <c r="Y2142" s="4"/>
      <c r="Z2142" s="4"/>
      <c r="AA2142" s="4"/>
      <c r="AB2142" s="6"/>
    </row>
    <row r="2143" spans="1:28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80"/>
      <c r="V2143" s="80"/>
      <c r="W2143" s="80"/>
      <c r="X2143" s="4"/>
      <c r="Y2143" s="4"/>
      <c r="Z2143" s="4"/>
      <c r="AA2143" s="4"/>
      <c r="AB2143" s="6"/>
    </row>
    <row r="2144" spans="1:28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80"/>
      <c r="V2144" s="80"/>
      <c r="W2144" s="80"/>
      <c r="X2144" s="4"/>
      <c r="Y2144" s="4"/>
      <c r="Z2144" s="4"/>
      <c r="AA2144" s="4"/>
      <c r="AB2144" s="6"/>
    </row>
    <row r="2145" spans="1:28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80"/>
      <c r="V2145" s="80"/>
      <c r="W2145" s="80"/>
      <c r="X2145" s="4"/>
      <c r="Y2145" s="4"/>
      <c r="Z2145" s="4"/>
      <c r="AA2145" s="4"/>
      <c r="AB2145" s="6"/>
    </row>
    <row r="2146" spans="1:28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80"/>
      <c r="V2146" s="80"/>
      <c r="W2146" s="80"/>
      <c r="X2146" s="4"/>
      <c r="Y2146" s="4"/>
      <c r="Z2146" s="4"/>
      <c r="AA2146" s="4"/>
      <c r="AB2146" s="6"/>
    </row>
    <row r="2147" spans="1:28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80"/>
      <c r="V2147" s="80"/>
      <c r="W2147" s="80"/>
      <c r="X2147" s="4"/>
      <c r="Y2147" s="4"/>
      <c r="Z2147" s="4"/>
      <c r="AA2147" s="4"/>
      <c r="AB2147" s="6"/>
    </row>
    <row r="2148" spans="1:28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80"/>
      <c r="V2148" s="80"/>
      <c r="W2148" s="80"/>
      <c r="X2148" s="4"/>
      <c r="Y2148" s="4"/>
      <c r="Z2148" s="4"/>
      <c r="AA2148" s="4"/>
      <c r="AB2148" s="6"/>
    </row>
    <row r="2149" spans="1:28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80"/>
      <c r="V2149" s="80"/>
      <c r="W2149" s="80"/>
      <c r="X2149" s="4"/>
      <c r="Y2149" s="4"/>
      <c r="Z2149" s="4"/>
      <c r="AA2149" s="4"/>
      <c r="AB2149" s="6"/>
    </row>
    <row r="2150" spans="1:28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80"/>
      <c r="V2150" s="80"/>
      <c r="W2150" s="80"/>
      <c r="X2150" s="4"/>
      <c r="Y2150" s="4"/>
      <c r="Z2150" s="4"/>
      <c r="AA2150" s="4"/>
      <c r="AB2150" s="6"/>
    </row>
    <row r="2151" spans="1:28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80"/>
      <c r="V2151" s="80"/>
      <c r="W2151" s="80"/>
      <c r="X2151" s="4"/>
      <c r="Y2151" s="4"/>
      <c r="Z2151" s="4"/>
      <c r="AA2151" s="4"/>
      <c r="AB2151" s="6"/>
    </row>
    <row r="2152" spans="1:28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80"/>
      <c r="V2152" s="80"/>
      <c r="W2152" s="80"/>
      <c r="X2152" s="4"/>
      <c r="Y2152" s="4"/>
      <c r="Z2152" s="4"/>
      <c r="AA2152" s="4"/>
      <c r="AB2152" s="6"/>
    </row>
    <row r="2153" spans="1:28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80"/>
      <c r="V2153" s="80"/>
      <c r="W2153" s="80"/>
      <c r="X2153" s="4"/>
      <c r="Y2153" s="4"/>
      <c r="Z2153" s="4"/>
      <c r="AA2153" s="4"/>
      <c r="AB2153" s="6"/>
    </row>
    <row r="2154" spans="1:28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80"/>
      <c r="V2154" s="80"/>
      <c r="W2154" s="80"/>
      <c r="X2154" s="4"/>
      <c r="Y2154" s="4"/>
      <c r="Z2154" s="4"/>
      <c r="AA2154" s="4"/>
      <c r="AB2154" s="6"/>
    </row>
    <row r="2155" spans="1:28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80"/>
      <c r="V2155" s="80"/>
      <c r="W2155" s="80"/>
      <c r="X2155" s="4"/>
      <c r="Y2155" s="4"/>
      <c r="Z2155" s="4"/>
      <c r="AA2155" s="4"/>
      <c r="AB2155" s="6"/>
    </row>
    <row r="2156" spans="1:28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80"/>
      <c r="V2156" s="80"/>
      <c r="W2156" s="80"/>
      <c r="X2156" s="4"/>
      <c r="Y2156" s="4"/>
      <c r="Z2156" s="4"/>
      <c r="AA2156" s="4"/>
      <c r="AB2156" s="6"/>
    </row>
    <row r="2157" spans="1:28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80"/>
      <c r="V2157" s="80"/>
      <c r="W2157" s="80"/>
      <c r="X2157" s="4"/>
      <c r="Y2157" s="4"/>
      <c r="Z2157" s="4"/>
      <c r="AA2157" s="4"/>
      <c r="AB2157" s="6"/>
    </row>
    <row r="2158" spans="1:28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80"/>
      <c r="V2158" s="80"/>
      <c r="W2158" s="80"/>
      <c r="X2158" s="4"/>
      <c r="Y2158" s="4"/>
      <c r="Z2158" s="4"/>
      <c r="AA2158" s="4"/>
      <c r="AB2158" s="6"/>
    </row>
    <row r="2159" spans="1:28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80"/>
      <c r="V2159" s="80"/>
      <c r="W2159" s="80"/>
      <c r="X2159" s="4"/>
      <c r="Y2159" s="4"/>
      <c r="Z2159" s="4"/>
      <c r="AA2159" s="4"/>
      <c r="AB2159" s="6"/>
    </row>
    <row r="2160" spans="1:28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80"/>
      <c r="V2160" s="80"/>
      <c r="W2160" s="80"/>
      <c r="X2160" s="4"/>
      <c r="Y2160" s="4"/>
      <c r="Z2160" s="4"/>
      <c r="AA2160" s="4"/>
      <c r="AB2160" s="6"/>
    </row>
    <row r="2161" spans="1:28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80"/>
      <c r="V2161" s="80"/>
      <c r="W2161" s="80"/>
      <c r="X2161" s="4"/>
      <c r="Y2161" s="4"/>
      <c r="Z2161" s="4"/>
      <c r="AA2161" s="4"/>
      <c r="AB2161" s="6"/>
    </row>
    <row r="2162" spans="1:28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80"/>
      <c r="V2162" s="80"/>
      <c r="W2162" s="80"/>
      <c r="X2162" s="4"/>
      <c r="Y2162" s="4"/>
      <c r="Z2162" s="4"/>
      <c r="AA2162" s="4"/>
      <c r="AB2162" s="6"/>
    </row>
    <row r="2163" spans="1:28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80"/>
      <c r="V2163" s="80"/>
      <c r="W2163" s="80"/>
      <c r="X2163" s="4"/>
      <c r="Y2163" s="4"/>
      <c r="Z2163" s="4"/>
      <c r="AA2163" s="4"/>
      <c r="AB2163" s="6"/>
    </row>
    <row r="2164" spans="1:28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80"/>
      <c r="V2164" s="80"/>
      <c r="W2164" s="80"/>
      <c r="X2164" s="4"/>
      <c r="Y2164" s="4"/>
      <c r="Z2164" s="4"/>
      <c r="AA2164" s="4"/>
      <c r="AB2164" s="6"/>
    </row>
    <row r="2165" spans="1:28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80"/>
      <c r="V2165" s="80"/>
      <c r="W2165" s="80"/>
      <c r="X2165" s="4"/>
      <c r="Y2165" s="4"/>
      <c r="Z2165" s="4"/>
      <c r="AA2165" s="4"/>
      <c r="AB2165" s="6"/>
    </row>
    <row r="2166" spans="1:28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80"/>
      <c r="V2166" s="80"/>
      <c r="W2166" s="80"/>
      <c r="X2166" s="4"/>
      <c r="Y2166" s="4"/>
      <c r="Z2166" s="4"/>
      <c r="AA2166" s="4"/>
      <c r="AB2166" s="6"/>
    </row>
    <row r="2167" spans="1:28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80"/>
      <c r="V2167" s="80"/>
      <c r="W2167" s="80"/>
      <c r="X2167" s="4"/>
      <c r="Y2167" s="4"/>
      <c r="Z2167" s="4"/>
      <c r="AA2167" s="4"/>
      <c r="AB2167" s="6"/>
    </row>
    <row r="2168" spans="1:28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80"/>
      <c r="V2168" s="80"/>
      <c r="W2168" s="80"/>
      <c r="X2168" s="4"/>
      <c r="Y2168" s="4"/>
      <c r="Z2168" s="4"/>
      <c r="AA2168" s="4"/>
      <c r="AB2168" s="6"/>
    </row>
    <row r="2169" spans="1:28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80"/>
      <c r="V2169" s="80"/>
      <c r="W2169" s="80"/>
      <c r="X2169" s="4"/>
      <c r="Y2169" s="4"/>
      <c r="Z2169" s="4"/>
      <c r="AA2169" s="4"/>
      <c r="AB2169" s="6"/>
    </row>
    <row r="2170" spans="1:28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80"/>
      <c r="V2170" s="80"/>
      <c r="W2170" s="80"/>
      <c r="X2170" s="4"/>
      <c r="Y2170" s="4"/>
      <c r="Z2170" s="4"/>
      <c r="AA2170" s="4"/>
      <c r="AB2170" s="6"/>
    </row>
    <row r="2171" spans="1:28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80"/>
      <c r="V2171" s="80"/>
      <c r="W2171" s="80"/>
      <c r="X2171" s="4"/>
      <c r="Y2171" s="4"/>
      <c r="Z2171" s="4"/>
      <c r="AA2171" s="4"/>
      <c r="AB2171" s="6"/>
    </row>
    <row r="2172" spans="1:28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80"/>
      <c r="V2172" s="80"/>
      <c r="W2172" s="80"/>
      <c r="X2172" s="4"/>
      <c r="Y2172" s="4"/>
      <c r="Z2172" s="4"/>
      <c r="AA2172" s="4"/>
      <c r="AB2172" s="6"/>
    </row>
    <row r="2173" spans="1:28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80"/>
      <c r="V2173" s="80"/>
      <c r="W2173" s="80"/>
      <c r="X2173" s="4"/>
      <c r="Y2173" s="4"/>
      <c r="Z2173" s="4"/>
      <c r="AA2173" s="4"/>
      <c r="AB2173" s="6"/>
    </row>
    <row r="2174" spans="1:28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80"/>
      <c r="V2174" s="80"/>
      <c r="W2174" s="80"/>
      <c r="X2174" s="4"/>
      <c r="Y2174" s="4"/>
      <c r="Z2174" s="4"/>
      <c r="AA2174" s="4"/>
      <c r="AB2174" s="6"/>
    </row>
    <row r="2175" spans="1:28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80"/>
      <c r="V2175" s="80"/>
      <c r="W2175" s="80"/>
      <c r="X2175" s="4"/>
      <c r="Y2175" s="4"/>
      <c r="Z2175" s="4"/>
      <c r="AA2175" s="4"/>
      <c r="AB2175" s="6"/>
    </row>
    <row r="2176" spans="1:28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80"/>
      <c r="V2176" s="80"/>
      <c r="W2176" s="80"/>
      <c r="X2176" s="4"/>
      <c r="Y2176" s="4"/>
      <c r="Z2176" s="4"/>
      <c r="AA2176" s="4"/>
      <c r="AB2176" s="6"/>
    </row>
    <row r="2177" spans="1:28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80"/>
      <c r="V2177" s="80"/>
      <c r="W2177" s="80"/>
      <c r="X2177" s="4"/>
      <c r="Y2177" s="4"/>
      <c r="Z2177" s="4"/>
      <c r="AA2177" s="4"/>
      <c r="AB2177" s="6"/>
    </row>
    <row r="2178" spans="1:28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80"/>
      <c r="V2178" s="80"/>
      <c r="W2178" s="80"/>
      <c r="X2178" s="4"/>
      <c r="Y2178" s="4"/>
      <c r="Z2178" s="4"/>
      <c r="AA2178" s="4"/>
      <c r="AB2178" s="6"/>
    </row>
    <row r="2179" spans="1:28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80"/>
      <c r="V2179" s="80"/>
      <c r="W2179" s="80"/>
      <c r="X2179" s="4"/>
      <c r="Y2179" s="4"/>
      <c r="Z2179" s="4"/>
      <c r="AA2179" s="4"/>
      <c r="AB2179" s="6"/>
    </row>
    <row r="2180" spans="1:28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80"/>
      <c r="V2180" s="80"/>
      <c r="W2180" s="80"/>
      <c r="X2180" s="4"/>
      <c r="Y2180" s="4"/>
      <c r="Z2180" s="4"/>
      <c r="AA2180" s="4"/>
      <c r="AB2180" s="6"/>
    </row>
    <row r="2181" spans="1:28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80"/>
      <c r="V2181" s="80"/>
      <c r="W2181" s="80"/>
      <c r="X2181" s="4"/>
      <c r="Y2181" s="4"/>
      <c r="Z2181" s="4"/>
      <c r="AA2181" s="4"/>
      <c r="AB2181" s="6"/>
    </row>
    <row r="2182" spans="1:28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80"/>
      <c r="V2182" s="80"/>
      <c r="W2182" s="80"/>
      <c r="X2182" s="4"/>
      <c r="Y2182" s="4"/>
      <c r="Z2182" s="4"/>
      <c r="AA2182" s="4"/>
      <c r="AB2182" s="6"/>
    </row>
    <row r="2183" spans="1:28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80"/>
      <c r="V2183" s="80"/>
      <c r="W2183" s="80"/>
      <c r="X2183" s="4"/>
      <c r="Y2183" s="4"/>
      <c r="Z2183" s="4"/>
      <c r="AA2183" s="4"/>
      <c r="AB2183" s="6"/>
    </row>
    <row r="2184" spans="1:28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80"/>
      <c r="V2184" s="80"/>
      <c r="W2184" s="80"/>
      <c r="X2184" s="4"/>
      <c r="Y2184" s="4"/>
      <c r="Z2184" s="4"/>
      <c r="AA2184" s="4"/>
      <c r="AB2184" s="6"/>
    </row>
    <row r="2185" spans="1:28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80"/>
      <c r="V2185" s="80"/>
      <c r="W2185" s="80"/>
      <c r="X2185" s="4"/>
      <c r="Y2185" s="4"/>
      <c r="Z2185" s="4"/>
      <c r="AA2185" s="4"/>
      <c r="AB2185" s="6"/>
    </row>
    <row r="2186" spans="1:28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80"/>
      <c r="V2186" s="80"/>
      <c r="W2186" s="80"/>
      <c r="X2186" s="4"/>
      <c r="Y2186" s="4"/>
      <c r="Z2186" s="4"/>
      <c r="AA2186" s="4"/>
      <c r="AB2186" s="6"/>
    </row>
    <row r="2187" spans="1:28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80"/>
      <c r="V2187" s="80"/>
      <c r="W2187" s="80"/>
      <c r="X2187" s="4"/>
      <c r="Y2187" s="4"/>
      <c r="Z2187" s="4"/>
      <c r="AA2187" s="4"/>
      <c r="AB2187" s="6"/>
    </row>
    <row r="2188" spans="1:28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80"/>
      <c r="V2188" s="80"/>
      <c r="W2188" s="80"/>
      <c r="X2188" s="4"/>
      <c r="Y2188" s="4"/>
      <c r="Z2188" s="4"/>
      <c r="AA2188" s="4"/>
      <c r="AB2188" s="6"/>
    </row>
    <row r="2189" spans="1:28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80"/>
      <c r="V2189" s="80"/>
      <c r="W2189" s="80"/>
      <c r="X2189" s="4"/>
      <c r="Y2189" s="4"/>
      <c r="Z2189" s="4"/>
      <c r="AA2189" s="4"/>
      <c r="AB2189" s="6"/>
    </row>
    <row r="2190" spans="1:28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80"/>
      <c r="V2190" s="80"/>
      <c r="W2190" s="80"/>
      <c r="X2190" s="4"/>
      <c r="Y2190" s="4"/>
      <c r="Z2190" s="4"/>
      <c r="AA2190" s="4"/>
      <c r="AB2190" s="6"/>
    </row>
    <row r="2191" spans="1:28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80"/>
      <c r="V2191" s="80"/>
      <c r="W2191" s="80"/>
      <c r="X2191" s="4"/>
      <c r="Y2191" s="4"/>
      <c r="Z2191" s="4"/>
      <c r="AA2191" s="4"/>
      <c r="AB2191" s="6"/>
    </row>
    <row r="2192" spans="1:28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80"/>
      <c r="V2192" s="80"/>
      <c r="W2192" s="80"/>
      <c r="X2192" s="4"/>
      <c r="Y2192" s="4"/>
      <c r="Z2192" s="4"/>
      <c r="AA2192" s="4"/>
      <c r="AB2192" s="6"/>
    </row>
    <row r="2193" spans="1:28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80"/>
      <c r="V2193" s="80"/>
      <c r="W2193" s="80"/>
      <c r="X2193" s="4"/>
      <c r="Y2193" s="4"/>
      <c r="Z2193" s="4"/>
      <c r="AA2193" s="4"/>
      <c r="AB2193" s="6"/>
    </row>
    <row r="2194" spans="1:28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80"/>
      <c r="V2194" s="80"/>
      <c r="W2194" s="80"/>
      <c r="X2194" s="4"/>
      <c r="Y2194" s="4"/>
      <c r="Z2194" s="4"/>
      <c r="AA2194" s="4"/>
      <c r="AB2194" s="6"/>
    </row>
    <row r="2195" spans="1:28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80"/>
      <c r="V2195" s="80"/>
      <c r="W2195" s="80"/>
      <c r="X2195" s="4"/>
      <c r="Y2195" s="4"/>
      <c r="Z2195" s="4"/>
      <c r="AA2195" s="4"/>
      <c r="AB2195" s="6"/>
    </row>
    <row r="2196" spans="1:28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80"/>
      <c r="V2196" s="80"/>
      <c r="W2196" s="80"/>
      <c r="X2196" s="4"/>
      <c r="Y2196" s="4"/>
      <c r="Z2196" s="4"/>
      <c r="AA2196" s="4"/>
      <c r="AB2196" s="6"/>
    </row>
    <row r="2197" spans="1:28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80"/>
      <c r="V2197" s="80"/>
      <c r="W2197" s="80"/>
      <c r="X2197" s="4"/>
      <c r="Y2197" s="4"/>
      <c r="Z2197" s="4"/>
      <c r="AA2197" s="4"/>
      <c r="AB2197" s="6"/>
    </row>
    <row r="2198" spans="1:28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80"/>
      <c r="V2198" s="80"/>
      <c r="W2198" s="80"/>
      <c r="X2198" s="4"/>
      <c r="Y2198" s="4"/>
      <c r="Z2198" s="4"/>
      <c r="AA2198" s="4"/>
      <c r="AB2198" s="6"/>
    </row>
    <row r="2199" spans="1:28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80"/>
      <c r="V2199" s="80"/>
      <c r="W2199" s="80"/>
      <c r="X2199" s="4"/>
      <c r="Y2199" s="4"/>
      <c r="Z2199" s="4"/>
      <c r="AA2199" s="4"/>
      <c r="AB2199" s="6"/>
    </row>
    <row r="2200" spans="1:28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80"/>
      <c r="V2200" s="80"/>
      <c r="W2200" s="80"/>
      <c r="X2200" s="4"/>
      <c r="Y2200" s="4"/>
      <c r="Z2200" s="4"/>
      <c r="AA2200" s="4"/>
      <c r="AB2200" s="6"/>
    </row>
    <row r="2201" spans="1:28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80"/>
      <c r="V2201" s="80"/>
      <c r="W2201" s="80"/>
      <c r="X2201" s="4"/>
      <c r="Y2201" s="4"/>
      <c r="Z2201" s="4"/>
      <c r="AA2201" s="4"/>
      <c r="AB2201" s="6"/>
    </row>
    <row r="2202" spans="1:28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80"/>
      <c r="V2202" s="80"/>
      <c r="W2202" s="80"/>
      <c r="X2202" s="4"/>
      <c r="Y2202" s="4"/>
      <c r="Z2202" s="4"/>
      <c r="AA2202" s="4"/>
      <c r="AB2202" s="6"/>
    </row>
    <row r="2203" spans="1:28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80"/>
      <c r="V2203" s="80"/>
      <c r="W2203" s="80"/>
      <c r="X2203" s="4"/>
      <c r="Y2203" s="4"/>
      <c r="Z2203" s="4"/>
      <c r="AA2203" s="4"/>
      <c r="AB2203" s="6"/>
    </row>
    <row r="2204" spans="1:28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80"/>
      <c r="V2204" s="80"/>
      <c r="W2204" s="80"/>
      <c r="X2204" s="4"/>
      <c r="Y2204" s="4"/>
      <c r="Z2204" s="4"/>
      <c r="AA2204" s="4"/>
      <c r="AB2204" s="6"/>
    </row>
    <row r="2205" spans="1:28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80"/>
      <c r="V2205" s="80"/>
      <c r="W2205" s="80"/>
      <c r="X2205" s="4"/>
      <c r="Y2205" s="4"/>
      <c r="Z2205" s="4"/>
      <c r="AA2205" s="4"/>
      <c r="AB2205" s="6"/>
    </row>
    <row r="2206" spans="1:28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80"/>
      <c r="V2206" s="80"/>
      <c r="W2206" s="80"/>
      <c r="X2206" s="4"/>
      <c r="Y2206" s="4"/>
      <c r="Z2206" s="4"/>
      <c r="AA2206" s="4"/>
      <c r="AB2206" s="6"/>
    </row>
    <row r="2207" spans="1:28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80"/>
      <c r="V2207" s="80"/>
      <c r="W2207" s="80"/>
      <c r="X2207" s="4"/>
      <c r="Y2207" s="4"/>
      <c r="Z2207" s="4"/>
      <c r="AA2207" s="4"/>
      <c r="AB2207" s="6"/>
    </row>
    <row r="2208" spans="1:28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80"/>
      <c r="V2208" s="80"/>
      <c r="W2208" s="80"/>
      <c r="X2208" s="4"/>
      <c r="Y2208" s="4"/>
      <c r="Z2208" s="4"/>
      <c r="AA2208" s="4"/>
      <c r="AB2208" s="6"/>
    </row>
    <row r="2209" spans="1:28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80"/>
      <c r="V2209" s="80"/>
      <c r="W2209" s="80"/>
      <c r="X2209" s="4"/>
      <c r="Y2209" s="4"/>
      <c r="Z2209" s="4"/>
      <c r="AA2209" s="4"/>
      <c r="AB2209" s="6"/>
    </row>
    <row r="2210" spans="1:28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80"/>
      <c r="V2210" s="80"/>
      <c r="W2210" s="80"/>
      <c r="X2210" s="4"/>
      <c r="Y2210" s="4"/>
      <c r="Z2210" s="4"/>
      <c r="AA2210" s="4"/>
      <c r="AB2210" s="6"/>
    </row>
    <row r="2211" spans="1:28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80"/>
      <c r="V2211" s="80"/>
      <c r="W2211" s="80"/>
      <c r="X2211" s="4"/>
      <c r="Y2211" s="4"/>
      <c r="Z2211" s="4"/>
      <c r="AA2211" s="4"/>
      <c r="AB2211" s="6"/>
    </row>
    <row r="2212" spans="1:28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80"/>
      <c r="V2212" s="80"/>
      <c r="W2212" s="80"/>
      <c r="X2212" s="4"/>
      <c r="Y2212" s="4"/>
      <c r="Z2212" s="4"/>
      <c r="AA2212" s="4"/>
      <c r="AB2212" s="6"/>
    </row>
    <row r="2213" spans="1:28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80"/>
      <c r="V2213" s="80"/>
      <c r="W2213" s="80"/>
      <c r="X2213" s="4"/>
      <c r="Y2213" s="4"/>
      <c r="Z2213" s="4"/>
      <c r="AA2213" s="4"/>
      <c r="AB2213" s="6"/>
    </row>
    <row r="2214" spans="1:28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80"/>
      <c r="V2214" s="80"/>
      <c r="W2214" s="80"/>
      <c r="X2214" s="4"/>
      <c r="Y2214" s="4"/>
      <c r="Z2214" s="4"/>
      <c r="AA2214" s="4"/>
      <c r="AB2214" s="6"/>
    </row>
    <row r="2215" spans="1:28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80"/>
      <c r="V2215" s="80"/>
      <c r="W2215" s="80"/>
      <c r="X2215" s="4"/>
      <c r="Y2215" s="4"/>
      <c r="Z2215" s="4"/>
      <c r="AA2215" s="4"/>
      <c r="AB2215" s="6"/>
    </row>
    <row r="2216" spans="1:28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80"/>
      <c r="V2216" s="80"/>
      <c r="W2216" s="80"/>
      <c r="X2216" s="4"/>
      <c r="Y2216" s="4"/>
      <c r="Z2216" s="4"/>
      <c r="AA2216" s="4"/>
      <c r="AB2216" s="6"/>
    </row>
    <row r="2217" spans="1:28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80"/>
      <c r="V2217" s="80"/>
      <c r="W2217" s="80"/>
      <c r="X2217" s="4"/>
      <c r="Y2217" s="4"/>
      <c r="Z2217" s="4"/>
      <c r="AA2217" s="4"/>
      <c r="AB2217" s="6"/>
    </row>
    <row r="2218" spans="1:28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80"/>
      <c r="V2218" s="80"/>
      <c r="W2218" s="80"/>
      <c r="X2218" s="4"/>
      <c r="Y2218" s="4"/>
      <c r="Z2218" s="4"/>
      <c r="AA2218" s="4"/>
      <c r="AB2218" s="6"/>
    </row>
    <row r="2219" spans="1:28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80"/>
      <c r="V2219" s="80"/>
      <c r="W2219" s="80"/>
      <c r="X2219" s="4"/>
      <c r="Y2219" s="4"/>
      <c r="Z2219" s="4"/>
      <c r="AA2219" s="4"/>
      <c r="AB2219" s="6"/>
    </row>
    <row r="2220" spans="1:28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80"/>
      <c r="V2220" s="80"/>
      <c r="W2220" s="80"/>
      <c r="X2220" s="4"/>
      <c r="Y2220" s="4"/>
      <c r="Z2220" s="4"/>
      <c r="AA2220" s="4"/>
      <c r="AB2220" s="6"/>
    </row>
    <row r="2221" spans="1:28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80"/>
      <c r="V2221" s="80"/>
      <c r="W2221" s="80"/>
      <c r="X2221" s="4"/>
      <c r="Y2221" s="4"/>
      <c r="Z2221" s="4"/>
      <c r="AA2221" s="4"/>
      <c r="AB2221" s="6"/>
    </row>
    <row r="2222" spans="1:28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80"/>
      <c r="V2222" s="80"/>
      <c r="W2222" s="80"/>
      <c r="X2222" s="4"/>
      <c r="Y2222" s="4"/>
      <c r="Z2222" s="4"/>
      <c r="AA2222" s="4"/>
      <c r="AB2222" s="6"/>
    </row>
    <row r="2223" spans="1:28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80"/>
      <c r="V2223" s="80"/>
      <c r="W2223" s="80"/>
      <c r="X2223" s="4"/>
      <c r="Y2223" s="4"/>
      <c r="Z2223" s="4"/>
      <c r="AA2223" s="4"/>
      <c r="AB2223" s="6"/>
    </row>
    <row r="2224" spans="1:28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80"/>
      <c r="V2224" s="80"/>
      <c r="W2224" s="80"/>
      <c r="X2224" s="4"/>
      <c r="Y2224" s="4"/>
      <c r="Z2224" s="4"/>
      <c r="AA2224" s="4"/>
      <c r="AB2224" s="6"/>
    </row>
    <row r="2225" spans="1:28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80"/>
      <c r="V2225" s="80"/>
      <c r="W2225" s="80"/>
      <c r="X2225" s="4"/>
      <c r="Y2225" s="4"/>
      <c r="Z2225" s="4"/>
      <c r="AA2225" s="4"/>
      <c r="AB2225" s="6"/>
    </row>
    <row r="2226" spans="1:28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80"/>
      <c r="V2226" s="80"/>
      <c r="W2226" s="80"/>
      <c r="X2226" s="4"/>
      <c r="Y2226" s="4"/>
      <c r="Z2226" s="4"/>
      <c r="AA2226" s="4"/>
      <c r="AB2226" s="6"/>
    </row>
    <row r="2227" spans="1:28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80"/>
      <c r="V2227" s="80"/>
      <c r="W2227" s="80"/>
      <c r="X2227" s="4"/>
      <c r="Y2227" s="4"/>
      <c r="Z2227" s="4"/>
      <c r="AA2227" s="4"/>
      <c r="AB2227" s="6"/>
    </row>
    <row r="2228" spans="1:28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80"/>
      <c r="V2228" s="80"/>
      <c r="W2228" s="80"/>
      <c r="X2228" s="4"/>
      <c r="Y2228" s="4"/>
      <c r="Z2228" s="4"/>
      <c r="AA2228" s="4"/>
      <c r="AB2228" s="6"/>
    </row>
    <row r="2229" spans="1:28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80"/>
      <c r="V2229" s="80"/>
      <c r="W2229" s="80"/>
      <c r="X2229" s="4"/>
      <c r="Y2229" s="4"/>
      <c r="Z2229" s="4"/>
      <c r="AA2229" s="4"/>
      <c r="AB2229" s="6"/>
    </row>
    <row r="2230" spans="1:28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80"/>
      <c r="V2230" s="80"/>
      <c r="W2230" s="80"/>
      <c r="X2230" s="4"/>
      <c r="Y2230" s="4"/>
      <c r="Z2230" s="4"/>
      <c r="AA2230" s="4"/>
      <c r="AB2230" s="6"/>
    </row>
    <row r="2231" spans="1:28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80"/>
      <c r="V2231" s="80"/>
      <c r="W2231" s="80"/>
      <c r="X2231" s="4"/>
      <c r="Y2231" s="4"/>
      <c r="Z2231" s="4"/>
      <c r="AA2231" s="4"/>
      <c r="AB2231" s="6"/>
    </row>
    <row r="2232" spans="1:28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80"/>
      <c r="V2232" s="80"/>
      <c r="W2232" s="80"/>
      <c r="X2232" s="4"/>
      <c r="Y2232" s="4"/>
      <c r="Z2232" s="4"/>
      <c r="AA2232" s="4"/>
      <c r="AB2232" s="6"/>
    </row>
    <row r="2233" spans="1:28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80"/>
      <c r="V2233" s="80"/>
      <c r="W2233" s="80"/>
      <c r="X2233" s="4"/>
      <c r="Y2233" s="4"/>
      <c r="Z2233" s="4"/>
      <c r="AA2233" s="4"/>
      <c r="AB2233" s="6"/>
    </row>
    <row r="2234" spans="1:28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80"/>
      <c r="V2234" s="80"/>
      <c r="W2234" s="80"/>
      <c r="X2234" s="4"/>
      <c r="Y2234" s="4"/>
      <c r="Z2234" s="4"/>
      <c r="AA2234" s="4"/>
      <c r="AB2234" s="6"/>
    </row>
    <row r="2235" spans="1:28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80"/>
      <c r="V2235" s="80"/>
      <c r="W2235" s="80"/>
      <c r="X2235" s="4"/>
      <c r="Y2235" s="4"/>
      <c r="Z2235" s="4"/>
      <c r="AA2235" s="4"/>
      <c r="AB2235" s="6"/>
    </row>
    <row r="2236" spans="1:28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80"/>
      <c r="V2236" s="80"/>
      <c r="W2236" s="80"/>
      <c r="X2236" s="4"/>
      <c r="Y2236" s="4"/>
      <c r="Z2236" s="4"/>
      <c r="AA2236" s="4"/>
      <c r="AB2236" s="6"/>
    </row>
    <row r="2237" spans="1:28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80"/>
      <c r="V2237" s="80"/>
      <c r="W2237" s="80"/>
      <c r="X2237" s="4"/>
      <c r="Y2237" s="4"/>
      <c r="Z2237" s="4"/>
      <c r="AA2237" s="4"/>
      <c r="AB2237" s="6"/>
    </row>
    <row r="2238" spans="1:28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80"/>
      <c r="V2238" s="80"/>
      <c r="W2238" s="80"/>
      <c r="X2238" s="4"/>
      <c r="Y2238" s="4"/>
      <c r="Z2238" s="4"/>
      <c r="AA2238" s="4"/>
      <c r="AB2238" s="6"/>
    </row>
    <row r="2239" spans="1:28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80"/>
      <c r="V2239" s="80"/>
      <c r="W2239" s="80"/>
      <c r="X2239" s="4"/>
      <c r="Y2239" s="4"/>
      <c r="Z2239" s="4"/>
      <c r="AA2239" s="4"/>
      <c r="AB2239" s="6"/>
    </row>
    <row r="2240" spans="1:28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80"/>
      <c r="V2240" s="80"/>
      <c r="W2240" s="80"/>
      <c r="X2240" s="4"/>
      <c r="Y2240" s="4"/>
      <c r="Z2240" s="4"/>
      <c r="AA2240" s="4"/>
      <c r="AB2240" s="6"/>
    </row>
    <row r="2241" spans="1:28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80"/>
      <c r="V2241" s="80"/>
      <c r="W2241" s="80"/>
      <c r="X2241" s="4"/>
      <c r="Y2241" s="4"/>
      <c r="Z2241" s="4"/>
      <c r="AA2241" s="4"/>
      <c r="AB2241" s="6"/>
    </row>
    <row r="2242" spans="1:28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80"/>
      <c r="V2242" s="80"/>
      <c r="W2242" s="80"/>
      <c r="X2242" s="4"/>
      <c r="Y2242" s="4"/>
      <c r="Z2242" s="4"/>
      <c r="AA2242" s="4"/>
      <c r="AB2242" s="6"/>
    </row>
    <row r="2243" spans="1:28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80"/>
      <c r="V2243" s="80"/>
      <c r="W2243" s="80"/>
      <c r="X2243" s="4"/>
      <c r="Y2243" s="4"/>
      <c r="Z2243" s="4"/>
      <c r="AA2243" s="4"/>
      <c r="AB2243" s="6"/>
    </row>
    <row r="2244" spans="1:28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80"/>
      <c r="V2244" s="80"/>
      <c r="W2244" s="80"/>
      <c r="X2244" s="4"/>
      <c r="Y2244" s="4"/>
      <c r="Z2244" s="4"/>
      <c r="AA2244" s="4"/>
      <c r="AB2244" s="6"/>
    </row>
    <row r="2245" spans="1:28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80"/>
      <c r="V2245" s="80"/>
      <c r="W2245" s="80"/>
      <c r="X2245" s="4"/>
      <c r="Y2245" s="4"/>
      <c r="Z2245" s="4"/>
      <c r="AA2245" s="4"/>
      <c r="AB2245" s="6"/>
    </row>
    <row r="2246" spans="1:28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80"/>
      <c r="V2246" s="80"/>
      <c r="W2246" s="80"/>
      <c r="X2246" s="4"/>
      <c r="Y2246" s="4"/>
      <c r="Z2246" s="4"/>
      <c r="AA2246" s="4"/>
      <c r="AB2246" s="6"/>
    </row>
    <row r="2247" spans="1:28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80"/>
      <c r="V2247" s="80"/>
      <c r="W2247" s="80"/>
      <c r="X2247" s="4"/>
      <c r="Y2247" s="4"/>
      <c r="Z2247" s="4"/>
      <c r="AA2247" s="4"/>
      <c r="AB2247" s="6"/>
    </row>
    <row r="2248" spans="1:28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80"/>
      <c r="V2248" s="80"/>
      <c r="W2248" s="80"/>
      <c r="X2248" s="4"/>
      <c r="Y2248" s="4"/>
      <c r="Z2248" s="4"/>
      <c r="AA2248" s="4"/>
      <c r="AB2248" s="6"/>
    </row>
    <row r="2249" spans="1:28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80"/>
      <c r="V2249" s="80"/>
      <c r="W2249" s="80"/>
      <c r="X2249" s="4"/>
      <c r="Y2249" s="4"/>
      <c r="Z2249" s="4"/>
      <c r="AA2249" s="4"/>
      <c r="AB2249" s="6"/>
    </row>
    <row r="2250" spans="1:28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80"/>
      <c r="V2250" s="80"/>
      <c r="W2250" s="80"/>
      <c r="X2250" s="4"/>
      <c r="Y2250" s="4"/>
      <c r="Z2250" s="4"/>
      <c r="AA2250" s="4"/>
      <c r="AB2250" s="6"/>
    </row>
    <row r="2251" spans="1:28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80"/>
      <c r="V2251" s="80"/>
      <c r="W2251" s="80"/>
      <c r="X2251" s="4"/>
      <c r="Y2251" s="4"/>
      <c r="Z2251" s="4"/>
      <c r="AA2251" s="4"/>
      <c r="AB2251" s="6"/>
    </row>
    <row r="2252" spans="1:28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80"/>
      <c r="V2252" s="80"/>
      <c r="W2252" s="80"/>
      <c r="X2252" s="4"/>
      <c r="Y2252" s="4"/>
      <c r="Z2252" s="4"/>
      <c r="AA2252" s="4"/>
      <c r="AB2252" s="6"/>
    </row>
    <row r="2253" spans="1:28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80"/>
      <c r="V2253" s="80"/>
      <c r="W2253" s="80"/>
      <c r="X2253" s="4"/>
      <c r="Y2253" s="4"/>
      <c r="Z2253" s="4"/>
      <c r="AA2253" s="4"/>
      <c r="AB2253" s="6"/>
    </row>
    <row r="2254" spans="1:28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80"/>
      <c r="V2254" s="80"/>
      <c r="W2254" s="80"/>
      <c r="X2254" s="4"/>
      <c r="Y2254" s="4"/>
      <c r="Z2254" s="4"/>
      <c r="AA2254" s="4"/>
      <c r="AB2254" s="6"/>
    </row>
    <row r="2255" spans="1:28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80"/>
      <c r="V2255" s="80"/>
      <c r="W2255" s="80"/>
      <c r="X2255" s="4"/>
      <c r="Y2255" s="4"/>
      <c r="Z2255" s="4"/>
      <c r="AA2255" s="4"/>
      <c r="AB2255" s="6"/>
    </row>
    <row r="2256" spans="1:28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80"/>
      <c r="V2256" s="80"/>
      <c r="W2256" s="80"/>
      <c r="X2256" s="4"/>
      <c r="Y2256" s="4"/>
      <c r="Z2256" s="4"/>
      <c r="AA2256" s="4"/>
      <c r="AB2256" s="6"/>
    </row>
    <row r="2257" spans="1:28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80"/>
      <c r="V2257" s="80"/>
      <c r="W2257" s="80"/>
      <c r="X2257" s="4"/>
      <c r="Y2257" s="4"/>
      <c r="Z2257" s="4"/>
      <c r="AA2257" s="4"/>
      <c r="AB2257" s="6"/>
    </row>
    <row r="2258" spans="1:28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80"/>
      <c r="V2258" s="80"/>
      <c r="W2258" s="80"/>
      <c r="X2258" s="4"/>
      <c r="Y2258" s="4"/>
      <c r="Z2258" s="4"/>
      <c r="AA2258" s="4"/>
      <c r="AB2258" s="6"/>
    </row>
    <row r="2259" spans="1:28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80"/>
      <c r="V2259" s="80"/>
      <c r="W2259" s="80"/>
      <c r="X2259" s="4"/>
      <c r="Y2259" s="4"/>
      <c r="Z2259" s="4"/>
      <c r="AA2259" s="4"/>
      <c r="AB2259" s="6"/>
    </row>
    <row r="2260" spans="1:28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80"/>
      <c r="V2260" s="80"/>
      <c r="W2260" s="80"/>
      <c r="X2260" s="4"/>
      <c r="Y2260" s="4"/>
      <c r="Z2260" s="4"/>
      <c r="AA2260" s="4"/>
      <c r="AB2260" s="6"/>
    </row>
    <row r="2261" spans="1:28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80"/>
      <c r="V2261" s="80"/>
      <c r="W2261" s="80"/>
      <c r="X2261" s="4"/>
      <c r="Y2261" s="4"/>
      <c r="Z2261" s="4"/>
      <c r="AA2261" s="4"/>
      <c r="AB2261" s="6"/>
    </row>
    <row r="2262" spans="1:28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80"/>
      <c r="V2262" s="80"/>
      <c r="W2262" s="80"/>
      <c r="X2262" s="4"/>
      <c r="Y2262" s="4"/>
      <c r="Z2262" s="4"/>
      <c r="AA2262" s="4"/>
      <c r="AB2262" s="6"/>
    </row>
    <row r="2263" spans="1:28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80"/>
      <c r="V2263" s="80"/>
      <c r="W2263" s="80"/>
      <c r="X2263" s="4"/>
      <c r="Y2263" s="4"/>
      <c r="Z2263" s="4"/>
      <c r="AA2263" s="4"/>
      <c r="AB2263" s="6"/>
    </row>
    <row r="2264" spans="1:28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80"/>
      <c r="V2264" s="80"/>
      <c r="W2264" s="80"/>
      <c r="X2264" s="4"/>
      <c r="Y2264" s="4"/>
      <c r="Z2264" s="4"/>
      <c r="AA2264" s="4"/>
      <c r="AB2264" s="6"/>
    </row>
    <row r="2265" spans="1:28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80"/>
      <c r="V2265" s="80"/>
      <c r="W2265" s="80"/>
      <c r="X2265" s="4"/>
      <c r="Y2265" s="4"/>
      <c r="Z2265" s="4"/>
      <c r="AA2265" s="4"/>
      <c r="AB2265" s="6"/>
    </row>
    <row r="2266" spans="1:28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80"/>
      <c r="V2266" s="80"/>
      <c r="W2266" s="80"/>
      <c r="X2266" s="4"/>
      <c r="Y2266" s="4"/>
      <c r="Z2266" s="4"/>
      <c r="AA2266" s="4"/>
      <c r="AB2266" s="6"/>
    </row>
    <row r="2267" spans="1:28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80"/>
      <c r="V2267" s="80"/>
      <c r="W2267" s="80"/>
      <c r="X2267" s="4"/>
      <c r="Y2267" s="4"/>
      <c r="Z2267" s="4"/>
      <c r="AA2267" s="4"/>
      <c r="AB2267" s="6"/>
    </row>
    <row r="2268" spans="1:28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80"/>
      <c r="V2268" s="80"/>
      <c r="W2268" s="80"/>
      <c r="X2268" s="4"/>
      <c r="Y2268" s="4"/>
      <c r="Z2268" s="4"/>
      <c r="AA2268" s="4"/>
      <c r="AB2268" s="6"/>
    </row>
    <row r="2269" spans="1:28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80"/>
      <c r="V2269" s="80"/>
      <c r="W2269" s="80"/>
      <c r="X2269" s="4"/>
      <c r="Y2269" s="4"/>
      <c r="Z2269" s="4"/>
      <c r="AA2269" s="4"/>
      <c r="AB2269" s="6"/>
    </row>
    <row r="2270" spans="1:28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80"/>
      <c r="V2270" s="80"/>
      <c r="W2270" s="80"/>
      <c r="X2270" s="4"/>
      <c r="Y2270" s="4"/>
      <c r="Z2270" s="4"/>
      <c r="AA2270" s="4"/>
      <c r="AB2270" s="6"/>
    </row>
    <row r="2271" spans="1:28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80"/>
      <c r="V2271" s="80"/>
      <c r="W2271" s="80"/>
      <c r="X2271" s="4"/>
      <c r="Y2271" s="4"/>
      <c r="Z2271" s="4"/>
      <c r="AA2271" s="4"/>
      <c r="AB2271" s="6"/>
    </row>
    <row r="2272" spans="1:28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80"/>
      <c r="V2272" s="80"/>
      <c r="W2272" s="80"/>
      <c r="X2272" s="4"/>
      <c r="Y2272" s="4"/>
      <c r="Z2272" s="4"/>
      <c r="AA2272" s="4"/>
      <c r="AB2272" s="6"/>
    </row>
    <row r="2273" spans="1:28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80"/>
      <c r="V2273" s="80"/>
      <c r="W2273" s="80"/>
      <c r="X2273" s="4"/>
      <c r="Y2273" s="4"/>
      <c r="Z2273" s="4"/>
      <c r="AA2273" s="4"/>
      <c r="AB2273" s="6"/>
    </row>
    <row r="2274" spans="1:28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80"/>
      <c r="V2274" s="80"/>
      <c r="W2274" s="80"/>
      <c r="X2274" s="4"/>
      <c r="Y2274" s="4"/>
      <c r="Z2274" s="4"/>
      <c r="AA2274" s="4"/>
      <c r="AB2274" s="6"/>
    </row>
    <row r="2275" spans="1:28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80"/>
      <c r="V2275" s="80"/>
      <c r="W2275" s="80"/>
      <c r="X2275" s="4"/>
      <c r="Y2275" s="4"/>
      <c r="Z2275" s="4"/>
      <c r="AA2275" s="4"/>
      <c r="AB2275" s="6"/>
    </row>
    <row r="2276" spans="1:28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80"/>
      <c r="V2276" s="80"/>
      <c r="W2276" s="80"/>
      <c r="X2276" s="4"/>
      <c r="Y2276" s="4"/>
      <c r="Z2276" s="4"/>
      <c r="AA2276" s="4"/>
      <c r="AB2276" s="6"/>
    </row>
    <row r="2277" spans="1:28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80"/>
      <c r="V2277" s="80"/>
      <c r="W2277" s="80"/>
      <c r="X2277" s="4"/>
      <c r="Y2277" s="4"/>
      <c r="Z2277" s="4"/>
      <c r="AA2277" s="4"/>
      <c r="AB2277" s="6"/>
    </row>
    <row r="2278" spans="1:28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80"/>
      <c r="V2278" s="80"/>
      <c r="W2278" s="80"/>
      <c r="X2278" s="4"/>
      <c r="Y2278" s="4"/>
      <c r="Z2278" s="4"/>
      <c r="AA2278" s="4"/>
      <c r="AB2278" s="6"/>
    </row>
    <row r="2279" spans="1:28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80"/>
      <c r="V2279" s="80"/>
      <c r="W2279" s="80"/>
      <c r="X2279" s="4"/>
      <c r="Y2279" s="4"/>
      <c r="Z2279" s="4"/>
      <c r="AA2279" s="4"/>
      <c r="AB2279" s="6"/>
    </row>
    <row r="2280" spans="1:28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80"/>
      <c r="V2280" s="80"/>
      <c r="W2280" s="80"/>
      <c r="X2280" s="4"/>
      <c r="Y2280" s="4"/>
      <c r="Z2280" s="4"/>
      <c r="AA2280" s="4"/>
      <c r="AB2280" s="6"/>
    </row>
    <row r="2281" spans="1:28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80"/>
      <c r="V2281" s="80"/>
      <c r="W2281" s="80"/>
      <c r="X2281" s="4"/>
      <c r="Y2281" s="4"/>
      <c r="Z2281" s="4"/>
      <c r="AA2281" s="4"/>
      <c r="AB2281" s="6"/>
    </row>
    <row r="2282" spans="1:28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80"/>
      <c r="V2282" s="80"/>
      <c r="W2282" s="80"/>
      <c r="X2282" s="4"/>
      <c r="Y2282" s="4"/>
      <c r="Z2282" s="4"/>
      <c r="AA2282" s="4"/>
      <c r="AB2282" s="6"/>
    </row>
    <row r="2283" spans="1:28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80"/>
      <c r="V2283" s="80"/>
      <c r="W2283" s="80"/>
      <c r="X2283" s="4"/>
      <c r="Y2283" s="4"/>
      <c r="Z2283" s="4"/>
      <c r="AA2283" s="4"/>
      <c r="AB2283" s="6"/>
    </row>
    <row r="2284" spans="1:28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80"/>
      <c r="V2284" s="80"/>
      <c r="W2284" s="80"/>
      <c r="X2284" s="4"/>
      <c r="Y2284" s="4"/>
      <c r="Z2284" s="4"/>
      <c r="AA2284" s="4"/>
      <c r="AB2284" s="6"/>
    </row>
    <row r="2285" spans="1:28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80"/>
      <c r="V2285" s="80"/>
      <c r="W2285" s="80"/>
      <c r="X2285" s="4"/>
      <c r="Y2285" s="4"/>
      <c r="Z2285" s="4"/>
      <c r="AA2285" s="4"/>
      <c r="AB2285" s="6"/>
    </row>
    <row r="2286" spans="1:28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80"/>
      <c r="V2286" s="80"/>
      <c r="W2286" s="80"/>
      <c r="X2286" s="4"/>
      <c r="Y2286" s="4"/>
      <c r="Z2286" s="4"/>
      <c r="AA2286" s="4"/>
      <c r="AB2286" s="6"/>
    </row>
    <row r="2287" spans="1:28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80"/>
      <c r="V2287" s="80"/>
      <c r="W2287" s="80"/>
      <c r="X2287" s="4"/>
      <c r="Y2287" s="4"/>
      <c r="Z2287" s="4"/>
      <c r="AA2287" s="4"/>
      <c r="AB2287" s="6"/>
    </row>
    <row r="2288" spans="1:28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80"/>
      <c r="V2288" s="80"/>
      <c r="W2288" s="80"/>
      <c r="X2288" s="4"/>
      <c r="Y2288" s="4"/>
      <c r="Z2288" s="4"/>
      <c r="AA2288" s="4"/>
      <c r="AB2288" s="6"/>
    </row>
    <row r="2289" spans="1:28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80"/>
      <c r="V2289" s="80"/>
      <c r="W2289" s="80"/>
      <c r="X2289" s="4"/>
      <c r="Y2289" s="4"/>
      <c r="Z2289" s="4"/>
      <c r="AA2289" s="4"/>
      <c r="AB2289" s="6"/>
    </row>
    <row r="2290" spans="1:28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80"/>
      <c r="V2290" s="80"/>
      <c r="W2290" s="80"/>
      <c r="X2290" s="4"/>
      <c r="Y2290" s="4"/>
      <c r="Z2290" s="4"/>
      <c r="AA2290" s="4"/>
      <c r="AB2290" s="6"/>
    </row>
    <row r="2291" spans="1:28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80"/>
      <c r="V2291" s="80"/>
      <c r="W2291" s="80"/>
      <c r="X2291" s="4"/>
      <c r="Y2291" s="4"/>
      <c r="Z2291" s="4"/>
      <c r="AA2291" s="4"/>
      <c r="AB2291" s="6"/>
    </row>
    <row r="2292" spans="1:28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80"/>
      <c r="V2292" s="80"/>
      <c r="W2292" s="80"/>
      <c r="X2292" s="4"/>
      <c r="Y2292" s="4"/>
      <c r="Z2292" s="4"/>
      <c r="AA2292" s="4"/>
      <c r="AB2292" s="6"/>
    </row>
    <row r="2293" spans="1:28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80"/>
      <c r="V2293" s="80"/>
      <c r="W2293" s="80"/>
      <c r="X2293" s="4"/>
      <c r="Y2293" s="4"/>
      <c r="Z2293" s="4"/>
      <c r="AA2293" s="4"/>
      <c r="AB2293" s="6"/>
    </row>
    <row r="2294" spans="1:28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80"/>
      <c r="V2294" s="80"/>
      <c r="W2294" s="80"/>
      <c r="X2294" s="4"/>
      <c r="Y2294" s="4"/>
      <c r="Z2294" s="4"/>
      <c r="AA2294" s="4"/>
      <c r="AB2294" s="6"/>
    </row>
    <row r="2295" spans="1:28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80"/>
      <c r="V2295" s="80"/>
      <c r="W2295" s="80"/>
      <c r="X2295" s="4"/>
      <c r="Y2295" s="4"/>
      <c r="Z2295" s="4"/>
      <c r="AA2295" s="4"/>
      <c r="AB2295" s="6"/>
    </row>
    <row r="2296" spans="1:28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80"/>
      <c r="V2296" s="80"/>
      <c r="W2296" s="80"/>
      <c r="X2296" s="4"/>
      <c r="Y2296" s="4"/>
      <c r="Z2296" s="4"/>
      <c r="AA2296" s="4"/>
      <c r="AB2296" s="6"/>
    </row>
    <row r="2297" spans="1:28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80"/>
      <c r="V2297" s="80"/>
      <c r="W2297" s="80"/>
      <c r="X2297" s="4"/>
      <c r="Y2297" s="4"/>
      <c r="Z2297" s="4"/>
      <c r="AA2297" s="4"/>
      <c r="AB2297" s="6"/>
    </row>
    <row r="2298" spans="1:28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80"/>
      <c r="V2298" s="80"/>
      <c r="W2298" s="80"/>
      <c r="X2298" s="4"/>
      <c r="Y2298" s="4"/>
      <c r="Z2298" s="4"/>
      <c r="AA2298" s="4"/>
      <c r="AB2298" s="6"/>
    </row>
    <row r="2299" spans="1:28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80"/>
      <c r="V2299" s="80"/>
      <c r="W2299" s="80"/>
      <c r="X2299" s="4"/>
      <c r="Y2299" s="4"/>
      <c r="Z2299" s="4"/>
      <c r="AA2299" s="4"/>
      <c r="AB2299" s="6"/>
    </row>
    <row r="2300" spans="1:28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80"/>
      <c r="V2300" s="80"/>
      <c r="W2300" s="80"/>
      <c r="X2300" s="4"/>
      <c r="Y2300" s="4"/>
      <c r="Z2300" s="4"/>
      <c r="AA2300" s="4"/>
      <c r="AB2300" s="6"/>
    </row>
    <row r="2301" spans="1:28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80"/>
      <c r="V2301" s="80"/>
      <c r="W2301" s="80"/>
      <c r="X2301" s="4"/>
      <c r="Y2301" s="4"/>
      <c r="Z2301" s="4"/>
      <c r="AA2301" s="4"/>
      <c r="AB2301" s="6"/>
    </row>
    <row r="2302" spans="1:28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80"/>
      <c r="V2302" s="80"/>
      <c r="W2302" s="80"/>
      <c r="X2302" s="4"/>
      <c r="Y2302" s="4"/>
      <c r="Z2302" s="4"/>
      <c r="AA2302" s="4"/>
      <c r="AB2302" s="6"/>
    </row>
    <row r="2303" spans="1:28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80"/>
      <c r="V2303" s="80"/>
      <c r="W2303" s="80"/>
      <c r="X2303" s="4"/>
      <c r="Y2303" s="4"/>
      <c r="Z2303" s="4"/>
      <c r="AA2303" s="4"/>
      <c r="AB2303" s="6"/>
    </row>
    <row r="2304" spans="1:28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80"/>
      <c r="V2304" s="80"/>
      <c r="W2304" s="80"/>
      <c r="X2304" s="4"/>
      <c r="Y2304" s="4"/>
      <c r="Z2304" s="4"/>
      <c r="AA2304" s="4"/>
      <c r="AB2304" s="6"/>
    </row>
    <row r="2305" spans="1:28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80"/>
      <c r="V2305" s="80"/>
      <c r="W2305" s="80"/>
      <c r="X2305" s="4"/>
      <c r="Y2305" s="4"/>
      <c r="Z2305" s="4"/>
      <c r="AA2305" s="4"/>
      <c r="AB2305" s="6"/>
    </row>
    <row r="2306" spans="1:28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80"/>
      <c r="V2306" s="80"/>
      <c r="W2306" s="80"/>
      <c r="X2306" s="4"/>
      <c r="Y2306" s="4"/>
      <c r="Z2306" s="4"/>
      <c r="AA2306" s="4"/>
      <c r="AB2306" s="6"/>
    </row>
    <row r="2307" spans="1:28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80"/>
      <c r="V2307" s="80"/>
      <c r="W2307" s="80"/>
      <c r="X2307" s="4"/>
      <c r="Y2307" s="4"/>
      <c r="Z2307" s="4"/>
      <c r="AA2307" s="4"/>
      <c r="AB2307" s="6"/>
    </row>
    <row r="2308" spans="1:28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80"/>
      <c r="V2308" s="80"/>
      <c r="W2308" s="80"/>
      <c r="X2308" s="4"/>
      <c r="Y2308" s="4"/>
      <c r="Z2308" s="4"/>
      <c r="AA2308" s="4"/>
      <c r="AB2308" s="6"/>
    </row>
    <row r="2309" spans="1:28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80"/>
      <c r="V2309" s="80"/>
      <c r="W2309" s="80"/>
      <c r="X2309" s="4"/>
      <c r="Y2309" s="4"/>
      <c r="Z2309" s="4"/>
      <c r="AA2309" s="4"/>
      <c r="AB2309" s="6"/>
    </row>
    <row r="2310" spans="1:28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80"/>
      <c r="V2310" s="80"/>
      <c r="W2310" s="80"/>
      <c r="X2310" s="4"/>
      <c r="Y2310" s="4"/>
      <c r="Z2310" s="4"/>
      <c r="AA2310" s="4"/>
      <c r="AB2310" s="6"/>
    </row>
    <row r="2311" spans="1:28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80"/>
      <c r="V2311" s="80"/>
      <c r="W2311" s="80"/>
      <c r="X2311" s="4"/>
      <c r="Y2311" s="4"/>
      <c r="Z2311" s="4"/>
      <c r="AA2311" s="4"/>
      <c r="AB2311" s="6"/>
    </row>
    <row r="2312" spans="1:28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80"/>
      <c r="V2312" s="80"/>
      <c r="W2312" s="80"/>
      <c r="X2312" s="4"/>
      <c r="Y2312" s="4"/>
      <c r="Z2312" s="4"/>
      <c r="AA2312" s="4"/>
      <c r="AB2312" s="6"/>
    </row>
    <row r="2313" spans="1:28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80"/>
      <c r="V2313" s="80"/>
      <c r="W2313" s="80"/>
      <c r="X2313" s="4"/>
      <c r="Y2313" s="4"/>
      <c r="Z2313" s="4"/>
      <c r="AA2313" s="4"/>
      <c r="AB2313" s="6"/>
    </row>
    <row r="2314" spans="1:28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80"/>
      <c r="V2314" s="80"/>
      <c r="W2314" s="80"/>
      <c r="X2314" s="4"/>
      <c r="Y2314" s="4"/>
      <c r="Z2314" s="4"/>
      <c r="AA2314" s="4"/>
      <c r="AB2314" s="6"/>
    </row>
    <row r="2315" spans="1:28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80"/>
      <c r="V2315" s="80"/>
      <c r="W2315" s="80"/>
      <c r="X2315" s="4"/>
      <c r="Y2315" s="4"/>
      <c r="Z2315" s="4"/>
      <c r="AA2315" s="4"/>
      <c r="AB2315" s="6"/>
    </row>
    <row r="2316" spans="1:28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80"/>
      <c r="V2316" s="80"/>
      <c r="W2316" s="80"/>
      <c r="X2316" s="4"/>
      <c r="Y2316" s="4"/>
      <c r="Z2316" s="4"/>
      <c r="AA2316" s="4"/>
      <c r="AB2316" s="6"/>
    </row>
    <row r="2317" spans="1:28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80"/>
      <c r="V2317" s="80"/>
      <c r="W2317" s="80"/>
      <c r="X2317" s="4"/>
      <c r="Y2317" s="4"/>
      <c r="Z2317" s="4"/>
      <c r="AA2317" s="4"/>
      <c r="AB2317" s="6"/>
    </row>
    <row r="2318" spans="1:28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80"/>
      <c r="V2318" s="80"/>
      <c r="W2318" s="80"/>
      <c r="X2318" s="4"/>
      <c r="Y2318" s="4"/>
      <c r="Z2318" s="4"/>
      <c r="AA2318" s="4"/>
      <c r="AB2318" s="6"/>
    </row>
    <row r="2319" spans="1:28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80"/>
      <c r="V2319" s="80"/>
      <c r="W2319" s="80"/>
      <c r="X2319" s="4"/>
      <c r="Y2319" s="4"/>
      <c r="Z2319" s="4"/>
      <c r="AA2319" s="4"/>
      <c r="AB2319" s="6"/>
    </row>
    <row r="2320" spans="1:28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80"/>
      <c r="V2320" s="80"/>
      <c r="W2320" s="80"/>
      <c r="X2320" s="4"/>
      <c r="Y2320" s="4"/>
      <c r="Z2320" s="4"/>
      <c r="AA2320" s="4"/>
      <c r="AB2320" s="6"/>
    </row>
    <row r="2321" spans="1:28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80"/>
      <c r="V2321" s="80"/>
      <c r="W2321" s="80"/>
      <c r="X2321" s="4"/>
      <c r="Y2321" s="4"/>
      <c r="Z2321" s="4"/>
      <c r="AA2321" s="4"/>
      <c r="AB2321" s="6"/>
    </row>
    <row r="2322" spans="1:28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80"/>
      <c r="V2322" s="80"/>
      <c r="W2322" s="80"/>
      <c r="X2322" s="4"/>
      <c r="Y2322" s="4"/>
      <c r="Z2322" s="4"/>
      <c r="AA2322" s="4"/>
      <c r="AB2322" s="6"/>
    </row>
    <row r="2323" spans="1:28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80"/>
      <c r="V2323" s="80"/>
      <c r="W2323" s="80"/>
      <c r="X2323" s="4"/>
      <c r="Y2323" s="4"/>
      <c r="Z2323" s="4"/>
      <c r="AA2323" s="4"/>
      <c r="AB2323" s="6"/>
    </row>
    <row r="2324" spans="1:28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80"/>
      <c r="V2324" s="80"/>
      <c r="W2324" s="80"/>
      <c r="X2324" s="4"/>
      <c r="Y2324" s="4"/>
      <c r="Z2324" s="4"/>
      <c r="AA2324" s="4"/>
      <c r="AB2324" s="6"/>
    </row>
    <row r="2325" spans="1:28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80"/>
      <c r="V2325" s="80"/>
      <c r="W2325" s="80"/>
      <c r="X2325" s="4"/>
      <c r="Y2325" s="4"/>
      <c r="Z2325" s="4"/>
      <c r="AA2325" s="4"/>
      <c r="AB2325" s="6"/>
    </row>
    <row r="2326" spans="1:28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80"/>
      <c r="V2326" s="80"/>
      <c r="W2326" s="80"/>
      <c r="X2326" s="4"/>
      <c r="Y2326" s="4"/>
      <c r="Z2326" s="4"/>
      <c r="AA2326" s="4"/>
      <c r="AB2326" s="6"/>
    </row>
    <row r="2327" spans="1:28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80"/>
      <c r="V2327" s="80"/>
      <c r="W2327" s="80"/>
      <c r="X2327" s="4"/>
      <c r="Y2327" s="4"/>
      <c r="Z2327" s="4"/>
      <c r="AA2327" s="4"/>
      <c r="AB2327" s="6"/>
    </row>
    <row r="2328" spans="1:28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80"/>
      <c r="V2328" s="80"/>
      <c r="W2328" s="80"/>
      <c r="X2328" s="4"/>
      <c r="Y2328" s="4"/>
      <c r="Z2328" s="4"/>
      <c r="AA2328" s="4"/>
      <c r="AB2328" s="6"/>
    </row>
    <row r="2329" spans="1:28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80"/>
      <c r="V2329" s="80"/>
      <c r="W2329" s="80"/>
      <c r="X2329" s="4"/>
      <c r="Y2329" s="4"/>
      <c r="Z2329" s="4"/>
      <c r="AA2329" s="4"/>
      <c r="AB2329" s="6"/>
    </row>
    <row r="2330" spans="1:28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80"/>
      <c r="V2330" s="80"/>
      <c r="W2330" s="80"/>
      <c r="X2330" s="4"/>
      <c r="Y2330" s="4"/>
      <c r="Z2330" s="4"/>
      <c r="AA2330" s="4"/>
      <c r="AB2330" s="6"/>
    </row>
    <row r="2331" spans="1:28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80"/>
      <c r="V2331" s="80"/>
      <c r="W2331" s="80"/>
      <c r="X2331" s="4"/>
      <c r="Y2331" s="4"/>
      <c r="Z2331" s="4"/>
      <c r="AA2331" s="4"/>
      <c r="AB2331" s="6"/>
    </row>
    <row r="2332" spans="1:28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80"/>
      <c r="V2332" s="80"/>
      <c r="W2332" s="80"/>
      <c r="X2332" s="4"/>
      <c r="Y2332" s="4"/>
      <c r="Z2332" s="4"/>
      <c r="AA2332" s="4"/>
      <c r="AB2332" s="6"/>
    </row>
    <row r="2333" spans="1:28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80"/>
      <c r="V2333" s="80"/>
      <c r="W2333" s="80"/>
      <c r="X2333" s="4"/>
      <c r="Y2333" s="4"/>
      <c r="Z2333" s="4"/>
      <c r="AA2333" s="4"/>
      <c r="AB2333" s="6"/>
    </row>
    <row r="2334" spans="1:28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80"/>
      <c r="V2334" s="80"/>
      <c r="W2334" s="80"/>
      <c r="X2334" s="4"/>
      <c r="Y2334" s="4"/>
      <c r="Z2334" s="4"/>
      <c r="AA2334" s="4"/>
      <c r="AB2334" s="6"/>
    </row>
    <row r="2335" spans="1:28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80"/>
      <c r="V2335" s="80"/>
      <c r="W2335" s="80"/>
      <c r="X2335" s="4"/>
      <c r="Y2335" s="4"/>
      <c r="Z2335" s="4"/>
      <c r="AA2335" s="4"/>
      <c r="AB2335" s="6"/>
    </row>
    <row r="2336" spans="1:28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80"/>
      <c r="V2336" s="80"/>
      <c r="W2336" s="80"/>
      <c r="X2336" s="4"/>
      <c r="Y2336" s="4"/>
      <c r="Z2336" s="4"/>
      <c r="AA2336" s="4"/>
      <c r="AB2336" s="6"/>
    </row>
    <row r="2337" spans="1:28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80"/>
      <c r="V2337" s="80"/>
      <c r="W2337" s="80"/>
      <c r="X2337" s="4"/>
      <c r="Y2337" s="4"/>
      <c r="Z2337" s="4"/>
      <c r="AA2337" s="4"/>
      <c r="AB2337" s="6"/>
    </row>
    <row r="2338" spans="1:28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80"/>
      <c r="V2338" s="80"/>
      <c r="W2338" s="80"/>
      <c r="X2338" s="4"/>
      <c r="Y2338" s="4"/>
      <c r="Z2338" s="4"/>
      <c r="AA2338" s="4"/>
      <c r="AB2338" s="6"/>
    </row>
    <row r="2339" spans="1:28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80"/>
      <c r="V2339" s="80"/>
      <c r="W2339" s="80"/>
      <c r="X2339" s="4"/>
      <c r="Y2339" s="4"/>
      <c r="Z2339" s="4"/>
      <c r="AA2339" s="4"/>
      <c r="AB2339" s="6"/>
    </row>
    <row r="2340" spans="1:28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80"/>
      <c r="V2340" s="80"/>
      <c r="W2340" s="80"/>
      <c r="X2340" s="4"/>
      <c r="Y2340" s="4"/>
      <c r="Z2340" s="4"/>
      <c r="AA2340" s="4"/>
      <c r="AB2340" s="6"/>
    </row>
    <row r="2341" spans="1:28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80"/>
      <c r="V2341" s="80"/>
      <c r="W2341" s="80"/>
      <c r="X2341" s="4"/>
      <c r="Y2341" s="4"/>
      <c r="Z2341" s="4"/>
      <c r="AA2341" s="4"/>
      <c r="AB2341" s="6"/>
    </row>
    <row r="2342" spans="1:28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80"/>
      <c r="V2342" s="80"/>
      <c r="W2342" s="80"/>
      <c r="X2342" s="4"/>
      <c r="Y2342" s="4"/>
      <c r="Z2342" s="4"/>
      <c r="AA2342" s="4"/>
      <c r="AB2342" s="6"/>
    </row>
    <row r="2343" spans="1:28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80"/>
      <c r="V2343" s="80"/>
      <c r="W2343" s="80"/>
      <c r="X2343" s="4"/>
      <c r="Y2343" s="4"/>
      <c r="Z2343" s="4"/>
      <c r="AA2343" s="4"/>
      <c r="AB2343" s="6"/>
    </row>
    <row r="2344" spans="1:28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80"/>
      <c r="V2344" s="80"/>
      <c r="W2344" s="80"/>
      <c r="X2344" s="4"/>
      <c r="Y2344" s="4"/>
      <c r="Z2344" s="4"/>
      <c r="AA2344" s="4"/>
      <c r="AB2344" s="6"/>
    </row>
    <row r="2345" spans="1:28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80"/>
      <c r="V2345" s="80"/>
      <c r="W2345" s="80"/>
      <c r="X2345" s="4"/>
      <c r="Y2345" s="4"/>
      <c r="Z2345" s="4"/>
      <c r="AA2345" s="4"/>
      <c r="AB2345" s="6"/>
    </row>
    <row r="2346" spans="1:28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80"/>
      <c r="V2346" s="80"/>
      <c r="W2346" s="80"/>
      <c r="X2346" s="4"/>
      <c r="Y2346" s="4"/>
      <c r="Z2346" s="4"/>
      <c r="AA2346" s="4"/>
      <c r="AB2346" s="6"/>
    </row>
    <row r="2347" spans="1:28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80"/>
      <c r="V2347" s="80"/>
      <c r="W2347" s="80"/>
      <c r="X2347" s="4"/>
      <c r="Y2347" s="4"/>
      <c r="Z2347" s="4"/>
      <c r="AA2347" s="4"/>
      <c r="AB2347" s="6"/>
    </row>
    <row r="2348" spans="1:28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80"/>
      <c r="V2348" s="80"/>
      <c r="W2348" s="80"/>
      <c r="X2348" s="4"/>
      <c r="Y2348" s="4"/>
      <c r="Z2348" s="4"/>
      <c r="AA2348" s="4"/>
      <c r="AB2348" s="6"/>
    </row>
    <row r="2349" spans="1:28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80"/>
      <c r="V2349" s="80"/>
      <c r="W2349" s="80"/>
      <c r="X2349" s="4"/>
      <c r="Y2349" s="4"/>
      <c r="Z2349" s="4"/>
      <c r="AA2349" s="4"/>
      <c r="AB2349" s="6"/>
    </row>
    <row r="2350" spans="1:28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80"/>
      <c r="V2350" s="80"/>
      <c r="W2350" s="80"/>
      <c r="X2350" s="4"/>
      <c r="Y2350" s="4"/>
      <c r="Z2350" s="4"/>
      <c r="AA2350" s="4"/>
      <c r="AB2350" s="6"/>
    </row>
    <row r="2351" spans="1:28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80"/>
      <c r="V2351" s="80"/>
      <c r="W2351" s="80"/>
      <c r="X2351" s="4"/>
      <c r="Y2351" s="4"/>
      <c r="Z2351" s="4"/>
      <c r="AA2351" s="4"/>
      <c r="AB2351" s="6"/>
    </row>
    <row r="2352" spans="1:28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80"/>
      <c r="V2352" s="80"/>
      <c r="W2352" s="80"/>
      <c r="X2352" s="4"/>
      <c r="Y2352" s="4"/>
      <c r="Z2352" s="4"/>
      <c r="AA2352" s="4"/>
      <c r="AB2352" s="6"/>
    </row>
    <row r="2353" spans="1:28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80"/>
      <c r="V2353" s="80"/>
      <c r="W2353" s="80"/>
      <c r="X2353" s="4"/>
      <c r="Y2353" s="4"/>
      <c r="Z2353" s="4"/>
      <c r="AA2353" s="4"/>
      <c r="AB2353" s="6"/>
    </row>
    <row r="2354" spans="1:28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80"/>
      <c r="V2354" s="80"/>
      <c r="W2354" s="80"/>
      <c r="X2354" s="4"/>
      <c r="Y2354" s="4"/>
      <c r="Z2354" s="4"/>
      <c r="AA2354" s="4"/>
      <c r="AB2354" s="6"/>
    </row>
    <row r="2355" spans="1:28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80"/>
      <c r="V2355" s="80"/>
      <c r="W2355" s="80"/>
      <c r="X2355" s="4"/>
      <c r="Y2355" s="4"/>
      <c r="Z2355" s="4"/>
      <c r="AA2355" s="4"/>
      <c r="AB2355" s="6"/>
    </row>
    <row r="2356" spans="1:28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80"/>
      <c r="V2356" s="80"/>
      <c r="W2356" s="80"/>
      <c r="X2356" s="4"/>
      <c r="Y2356" s="4"/>
      <c r="Z2356" s="4"/>
      <c r="AA2356" s="4"/>
      <c r="AB2356" s="6"/>
    </row>
    <row r="2357" spans="1:28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80"/>
      <c r="V2357" s="80"/>
      <c r="W2357" s="80"/>
      <c r="X2357" s="4"/>
      <c r="Y2357" s="4"/>
      <c r="Z2357" s="4"/>
      <c r="AA2357" s="4"/>
      <c r="AB2357" s="6"/>
    </row>
    <row r="2358" spans="1:28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80"/>
      <c r="V2358" s="80"/>
      <c r="W2358" s="80"/>
      <c r="X2358" s="4"/>
      <c r="Y2358" s="4"/>
      <c r="Z2358" s="4"/>
      <c r="AA2358" s="4"/>
      <c r="AB2358" s="6"/>
    </row>
    <row r="2359" spans="1:28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80"/>
      <c r="V2359" s="80"/>
      <c r="W2359" s="80"/>
      <c r="X2359" s="4"/>
      <c r="Y2359" s="4"/>
      <c r="Z2359" s="4"/>
      <c r="AA2359" s="4"/>
      <c r="AB2359" s="6"/>
    </row>
    <row r="2360" spans="1:28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80"/>
      <c r="V2360" s="80"/>
      <c r="W2360" s="80"/>
      <c r="X2360" s="4"/>
      <c r="Y2360" s="4"/>
      <c r="Z2360" s="4"/>
      <c r="AA2360" s="4"/>
      <c r="AB2360" s="6"/>
    </row>
    <row r="2361" spans="1:28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80"/>
      <c r="V2361" s="80"/>
      <c r="W2361" s="80"/>
      <c r="X2361" s="4"/>
      <c r="Y2361" s="4"/>
      <c r="Z2361" s="4"/>
      <c r="AA2361" s="4"/>
      <c r="AB2361" s="6"/>
    </row>
    <row r="2362" spans="1:28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80"/>
      <c r="V2362" s="80"/>
      <c r="W2362" s="80"/>
      <c r="X2362" s="4"/>
      <c r="Y2362" s="4"/>
      <c r="Z2362" s="4"/>
      <c r="AA2362" s="4"/>
      <c r="AB2362" s="6"/>
    </row>
    <row r="2363" spans="1:28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80"/>
      <c r="V2363" s="80"/>
      <c r="W2363" s="80"/>
      <c r="X2363" s="4"/>
      <c r="Y2363" s="4"/>
      <c r="Z2363" s="4"/>
      <c r="AA2363" s="4"/>
      <c r="AB2363" s="6"/>
    </row>
    <row r="2364" spans="1:28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80"/>
      <c r="V2364" s="80"/>
      <c r="W2364" s="80"/>
      <c r="X2364" s="4"/>
      <c r="Y2364" s="4"/>
      <c r="Z2364" s="4"/>
      <c r="AA2364" s="4"/>
      <c r="AB2364" s="6"/>
    </row>
    <row r="2365" spans="1:28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80"/>
      <c r="V2365" s="80"/>
      <c r="W2365" s="80"/>
      <c r="X2365" s="4"/>
      <c r="Y2365" s="4"/>
      <c r="Z2365" s="4"/>
      <c r="AA2365" s="4"/>
      <c r="AB2365" s="6"/>
    </row>
    <row r="2366" spans="1:28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80"/>
      <c r="V2366" s="80"/>
      <c r="W2366" s="80"/>
      <c r="X2366" s="4"/>
      <c r="Y2366" s="4"/>
      <c r="Z2366" s="4"/>
      <c r="AA2366" s="4"/>
      <c r="AB2366" s="6"/>
    </row>
    <row r="2367" spans="1:28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80"/>
      <c r="V2367" s="80"/>
      <c r="W2367" s="80"/>
      <c r="X2367" s="4"/>
      <c r="Y2367" s="4"/>
      <c r="Z2367" s="4"/>
      <c r="AA2367" s="4"/>
      <c r="AB2367" s="6"/>
    </row>
    <row r="2368" spans="1:28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80"/>
      <c r="V2368" s="80"/>
      <c r="W2368" s="80"/>
      <c r="X2368" s="4"/>
      <c r="Y2368" s="4"/>
      <c r="Z2368" s="4"/>
      <c r="AA2368" s="4"/>
      <c r="AB2368" s="6"/>
    </row>
    <row r="2369" spans="1:28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80"/>
      <c r="V2369" s="80"/>
      <c r="W2369" s="80"/>
      <c r="X2369" s="4"/>
      <c r="Y2369" s="4"/>
      <c r="Z2369" s="4"/>
      <c r="AA2369" s="4"/>
      <c r="AB2369" s="6"/>
    </row>
    <row r="2370" spans="1:28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80"/>
      <c r="V2370" s="80"/>
      <c r="W2370" s="80"/>
      <c r="X2370" s="4"/>
      <c r="Y2370" s="4"/>
      <c r="Z2370" s="4"/>
      <c r="AA2370" s="4"/>
      <c r="AB2370" s="6"/>
    </row>
    <row r="2371" spans="1:28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80"/>
      <c r="V2371" s="80"/>
      <c r="W2371" s="80"/>
      <c r="X2371" s="4"/>
      <c r="Y2371" s="4"/>
      <c r="Z2371" s="4"/>
      <c r="AA2371" s="4"/>
      <c r="AB2371" s="6"/>
    </row>
    <row r="2372" spans="1:28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80"/>
      <c r="V2372" s="80"/>
      <c r="W2372" s="80"/>
      <c r="X2372" s="4"/>
      <c r="Y2372" s="4"/>
      <c r="Z2372" s="4"/>
      <c r="AA2372" s="4"/>
      <c r="AB2372" s="6"/>
    </row>
    <row r="2373" spans="1:28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80"/>
      <c r="V2373" s="80"/>
      <c r="W2373" s="80"/>
      <c r="X2373" s="4"/>
      <c r="Y2373" s="4"/>
      <c r="Z2373" s="4"/>
      <c r="AA2373" s="4"/>
      <c r="AB2373" s="6"/>
    </row>
    <row r="2374" spans="1:28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80"/>
      <c r="V2374" s="80"/>
      <c r="W2374" s="80"/>
      <c r="X2374" s="4"/>
      <c r="Y2374" s="4"/>
      <c r="Z2374" s="4"/>
      <c r="AA2374" s="4"/>
      <c r="AB2374" s="6"/>
    </row>
    <row r="2375" spans="1:28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80"/>
      <c r="V2375" s="80"/>
      <c r="W2375" s="80"/>
      <c r="X2375" s="4"/>
      <c r="Y2375" s="4"/>
      <c r="Z2375" s="4"/>
      <c r="AA2375" s="4"/>
      <c r="AB2375" s="6"/>
    </row>
    <row r="2376" spans="1:28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80"/>
      <c r="V2376" s="80"/>
      <c r="W2376" s="80"/>
      <c r="X2376" s="4"/>
      <c r="Y2376" s="4"/>
      <c r="Z2376" s="4"/>
      <c r="AA2376" s="4"/>
      <c r="AB2376" s="6"/>
    </row>
    <row r="2377" spans="1:28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80"/>
      <c r="V2377" s="80"/>
      <c r="W2377" s="80"/>
      <c r="X2377" s="4"/>
      <c r="Y2377" s="4"/>
      <c r="Z2377" s="4"/>
      <c r="AA2377" s="4"/>
      <c r="AB2377" s="6"/>
    </row>
    <row r="2378" spans="1:28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80"/>
      <c r="V2378" s="80"/>
      <c r="W2378" s="80"/>
      <c r="X2378" s="4"/>
      <c r="Y2378" s="4"/>
      <c r="Z2378" s="4"/>
      <c r="AA2378" s="4"/>
      <c r="AB2378" s="6"/>
    </row>
    <row r="2379" spans="1:28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80"/>
      <c r="V2379" s="80"/>
      <c r="W2379" s="80"/>
      <c r="X2379" s="4"/>
      <c r="Y2379" s="4"/>
      <c r="Z2379" s="4"/>
      <c r="AA2379" s="4"/>
      <c r="AB2379" s="6"/>
    </row>
    <row r="2380" spans="1:28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80"/>
      <c r="V2380" s="80"/>
      <c r="W2380" s="80"/>
      <c r="X2380" s="4"/>
      <c r="Y2380" s="4"/>
      <c r="Z2380" s="4"/>
      <c r="AA2380" s="4"/>
      <c r="AB2380" s="6"/>
    </row>
    <row r="2381" spans="1:28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80"/>
      <c r="V2381" s="80"/>
      <c r="W2381" s="80"/>
      <c r="X2381" s="4"/>
      <c r="Y2381" s="4"/>
      <c r="Z2381" s="4"/>
      <c r="AA2381" s="4"/>
      <c r="AB2381" s="6"/>
    </row>
    <row r="2382" spans="1:28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80"/>
      <c r="V2382" s="80"/>
      <c r="W2382" s="80"/>
      <c r="X2382" s="4"/>
      <c r="Y2382" s="4"/>
      <c r="Z2382" s="4"/>
      <c r="AA2382" s="4"/>
      <c r="AB2382" s="6"/>
    </row>
    <row r="2383" spans="1:28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80"/>
      <c r="V2383" s="80"/>
      <c r="W2383" s="80"/>
      <c r="X2383" s="4"/>
      <c r="Y2383" s="4"/>
      <c r="Z2383" s="4"/>
      <c r="AA2383" s="4"/>
      <c r="AB2383" s="6"/>
    </row>
    <row r="2384" spans="1:28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80"/>
      <c r="V2384" s="80"/>
      <c r="W2384" s="80"/>
      <c r="X2384" s="4"/>
      <c r="Y2384" s="4"/>
      <c r="Z2384" s="4"/>
      <c r="AA2384" s="4"/>
      <c r="AB2384" s="6"/>
    </row>
    <row r="2385" spans="1:28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80"/>
      <c r="V2385" s="80"/>
      <c r="W2385" s="80"/>
      <c r="X2385" s="4"/>
      <c r="Y2385" s="4"/>
      <c r="Z2385" s="4"/>
      <c r="AA2385" s="4"/>
      <c r="AB2385" s="6"/>
    </row>
    <row r="2386" spans="1:28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80"/>
      <c r="V2386" s="80"/>
      <c r="W2386" s="80"/>
      <c r="X2386" s="4"/>
      <c r="Y2386" s="4"/>
      <c r="Z2386" s="4"/>
      <c r="AA2386" s="4"/>
      <c r="AB2386" s="6"/>
    </row>
    <row r="2387" spans="1:28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80"/>
      <c r="V2387" s="80"/>
      <c r="W2387" s="80"/>
      <c r="X2387" s="4"/>
      <c r="Y2387" s="4"/>
      <c r="Z2387" s="4"/>
      <c r="AA2387" s="4"/>
      <c r="AB2387" s="6"/>
    </row>
    <row r="2388" spans="1:28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80"/>
      <c r="V2388" s="80"/>
      <c r="W2388" s="80"/>
      <c r="X2388" s="4"/>
      <c r="Y2388" s="4"/>
      <c r="Z2388" s="4"/>
      <c r="AA2388" s="4"/>
      <c r="AB2388" s="6"/>
    </row>
    <row r="2389" spans="1:28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80"/>
      <c r="V2389" s="80"/>
      <c r="W2389" s="80"/>
      <c r="X2389" s="4"/>
      <c r="Y2389" s="4"/>
      <c r="Z2389" s="4"/>
      <c r="AA2389" s="4"/>
      <c r="AB2389" s="6"/>
    </row>
    <row r="2390" spans="1:28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80"/>
      <c r="V2390" s="80"/>
      <c r="W2390" s="80"/>
      <c r="X2390" s="4"/>
      <c r="Y2390" s="4"/>
      <c r="Z2390" s="4"/>
      <c r="AA2390" s="4"/>
      <c r="AB2390" s="6"/>
    </row>
    <row r="2391" spans="1:28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80"/>
      <c r="V2391" s="80"/>
      <c r="W2391" s="80"/>
      <c r="X2391" s="4"/>
      <c r="Y2391" s="4"/>
      <c r="Z2391" s="4"/>
      <c r="AA2391" s="4"/>
      <c r="AB2391" s="6"/>
    </row>
    <row r="2392" spans="1:28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80"/>
      <c r="V2392" s="80"/>
      <c r="W2392" s="80"/>
      <c r="X2392" s="4"/>
      <c r="Y2392" s="4"/>
      <c r="Z2392" s="4"/>
      <c r="AA2392" s="4"/>
      <c r="AB2392" s="6"/>
    </row>
    <row r="2393" spans="1:28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80"/>
      <c r="V2393" s="80"/>
      <c r="W2393" s="80"/>
      <c r="X2393" s="4"/>
      <c r="Y2393" s="4"/>
      <c r="Z2393" s="4"/>
      <c r="AA2393" s="4"/>
      <c r="AB2393" s="6"/>
    </row>
    <row r="2394" spans="1:28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80"/>
      <c r="V2394" s="80"/>
      <c r="W2394" s="80"/>
      <c r="X2394" s="4"/>
      <c r="Y2394" s="4"/>
      <c r="Z2394" s="4"/>
      <c r="AA2394" s="4"/>
      <c r="AB2394" s="6"/>
    </row>
    <row r="2395" spans="1:28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80"/>
      <c r="V2395" s="80"/>
      <c r="W2395" s="80"/>
      <c r="X2395" s="4"/>
      <c r="Y2395" s="4"/>
      <c r="Z2395" s="4"/>
      <c r="AA2395" s="4"/>
      <c r="AB2395" s="6"/>
    </row>
    <row r="2396" spans="1:28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80"/>
      <c r="V2396" s="80"/>
      <c r="W2396" s="80"/>
      <c r="X2396" s="4"/>
      <c r="Y2396" s="4"/>
      <c r="Z2396" s="4"/>
      <c r="AA2396" s="4"/>
      <c r="AB2396" s="6"/>
    </row>
    <row r="2397" spans="1:28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80"/>
      <c r="V2397" s="80"/>
      <c r="W2397" s="80"/>
      <c r="X2397" s="4"/>
      <c r="Y2397" s="4"/>
      <c r="Z2397" s="4"/>
      <c r="AA2397" s="4"/>
      <c r="AB2397" s="6"/>
    </row>
    <row r="2398" spans="1:28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80"/>
      <c r="V2398" s="80"/>
      <c r="W2398" s="80"/>
      <c r="X2398" s="4"/>
      <c r="Y2398" s="4"/>
      <c r="Z2398" s="4"/>
      <c r="AA2398" s="4"/>
      <c r="AB2398" s="6"/>
    </row>
    <row r="2399" spans="1:28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80"/>
      <c r="V2399" s="80"/>
      <c r="W2399" s="80"/>
      <c r="X2399" s="4"/>
      <c r="Y2399" s="4"/>
      <c r="Z2399" s="4"/>
      <c r="AA2399" s="4"/>
      <c r="AB2399" s="6"/>
    </row>
    <row r="2400" spans="1:28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80"/>
      <c r="V2400" s="80"/>
      <c r="W2400" s="80"/>
      <c r="X2400" s="4"/>
      <c r="Y2400" s="4"/>
      <c r="Z2400" s="4"/>
      <c r="AA2400" s="4"/>
      <c r="AB2400" s="6"/>
    </row>
    <row r="2401" spans="1:28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80"/>
      <c r="V2401" s="80"/>
      <c r="W2401" s="80"/>
      <c r="X2401" s="4"/>
      <c r="Y2401" s="4"/>
      <c r="Z2401" s="4"/>
      <c r="AA2401" s="4"/>
      <c r="AB2401" s="6"/>
    </row>
    <row r="2402" spans="1:28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80"/>
      <c r="V2402" s="80"/>
      <c r="W2402" s="80"/>
      <c r="X2402" s="4"/>
      <c r="Y2402" s="4"/>
      <c r="Z2402" s="4"/>
      <c r="AA2402" s="4"/>
      <c r="AB2402" s="6"/>
    </row>
    <row r="2403" spans="1:28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80"/>
      <c r="V2403" s="80"/>
      <c r="W2403" s="80"/>
      <c r="X2403" s="4"/>
      <c r="Y2403" s="4"/>
      <c r="Z2403" s="4"/>
      <c r="AA2403" s="4"/>
      <c r="AB2403" s="6"/>
    </row>
    <row r="2404" spans="1:28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80"/>
      <c r="V2404" s="80"/>
      <c r="W2404" s="80"/>
      <c r="X2404" s="4"/>
      <c r="Y2404" s="4"/>
      <c r="Z2404" s="4"/>
      <c r="AA2404" s="4"/>
      <c r="AB2404" s="6"/>
    </row>
    <row r="2405" spans="1:28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80"/>
      <c r="V2405" s="80"/>
      <c r="W2405" s="80"/>
      <c r="X2405" s="4"/>
      <c r="Y2405" s="4"/>
      <c r="Z2405" s="4"/>
      <c r="AA2405" s="4"/>
      <c r="AB2405" s="6"/>
    </row>
    <row r="2406" spans="1:28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80"/>
      <c r="V2406" s="80"/>
      <c r="W2406" s="80"/>
      <c r="X2406" s="4"/>
      <c r="Y2406" s="4"/>
      <c r="Z2406" s="4"/>
      <c r="AA2406" s="4"/>
      <c r="AB2406" s="6"/>
    </row>
    <row r="2407" spans="1:28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80"/>
      <c r="V2407" s="80"/>
      <c r="W2407" s="80"/>
      <c r="X2407" s="4"/>
      <c r="Y2407" s="4"/>
      <c r="Z2407" s="4"/>
      <c r="AA2407" s="4"/>
      <c r="AB2407" s="6"/>
    </row>
    <row r="2408" spans="1:28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80"/>
      <c r="V2408" s="80"/>
      <c r="W2408" s="80"/>
      <c r="X2408" s="4"/>
      <c r="Y2408" s="4"/>
      <c r="Z2408" s="4"/>
      <c r="AA2408" s="4"/>
      <c r="AB2408" s="6"/>
    </row>
    <row r="2409" spans="1:28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80"/>
      <c r="V2409" s="80"/>
      <c r="W2409" s="80"/>
      <c r="X2409" s="4"/>
      <c r="Y2409" s="4"/>
      <c r="Z2409" s="4"/>
      <c r="AA2409" s="4"/>
      <c r="AB2409" s="6"/>
    </row>
    <row r="2410" spans="1:28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80"/>
      <c r="V2410" s="80"/>
      <c r="W2410" s="80"/>
      <c r="X2410" s="4"/>
      <c r="Y2410" s="4"/>
      <c r="Z2410" s="4"/>
      <c r="AA2410" s="4"/>
      <c r="AB2410" s="6"/>
    </row>
    <row r="2411" spans="1:28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80"/>
      <c r="V2411" s="80"/>
      <c r="W2411" s="80"/>
      <c r="X2411" s="4"/>
      <c r="Y2411" s="4"/>
      <c r="Z2411" s="4"/>
      <c r="AA2411" s="4"/>
      <c r="AB2411" s="6"/>
    </row>
    <row r="2412" spans="1:28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80"/>
      <c r="V2412" s="80"/>
      <c r="W2412" s="80"/>
      <c r="X2412" s="4"/>
      <c r="Y2412" s="4"/>
      <c r="Z2412" s="4"/>
      <c r="AA2412" s="4"/>
      <c r="AB2412" s="6"/>
    </row>
    <row r="2413" spans="1:28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80"/>
      <c r="V2413" s="80"/>
      <c r="W2413" s="80"/>
      <c r="X2413" s="4"/>
      <c r="Y2413" s="4"/>
      <c r="Z2413" s="4"/>
      <c r="AA2413" s="4"/>
      <c r="AB2413" s="6"/>
    </row>
    <row r="2414" spans="1:28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80"/>
      <c r="V2414" s="80"/>
      <c r="W2414" s="80"/>
      <c r="X2414" s="4"/>
      <c r="Y2414" s="4"/>
      <c r="Z2414" s="4"/>
      <c r="AA2414" s="4"/>
      <c r="AB2414" s="6"/>
    </row>
    <row r="2415" spans="1:28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80"/>
      <c r="V2415" s="80"/>
      <c r="W2415" s="80"/>
      <c r="X2415" s="4"/>
      <c r="Y2415" s="4"/>
      <c r="Z2415" s="4"/>
      <c r="AA2415" s="4"/>
      <c r="AB2415" s="6"/>
    </row>
    <row r="2416" spans="1:28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80"/>
      <c r="V2416" s="80"/>
      <c r="W2416" s="80"/>
      <c r="X2416" s="4"/>
      <c r="Y2416" s="4"/>
      <c r="Z2416" s="4"/>
      <c r="AA2416" s="4"/>
      <c r="AB2416" s="6"/>
    </row>
    <row r="2417" spans="1:28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80"/>
      <c r="V2417" s="80"/>
      <c r="W2417" s="80"/>
      <c r="X2417" s="4"/>
      <c r="Y2417" s="4"/>
      <c r="Z2417" s="4"/>
      <c r="AA2417" s="4"/>
      <c r="AB2417" s="6"/>
    </row>
    <row r="2418" spans="1:28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80"/>
      <c r="V2418" s="80"/>
      <c r="W2418" s="80"/>
      <c r="X2418" s="4"/>
      <c r="Y2418" s="4"/>
      <c r="Z2418" s="4"/>
      <c r="AA2418" s="4"/>
      <c r="AB2418" s="6"/>
    </row>
    <row r="2419" spans="1:28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80"/>
      <c r="V2419" s="80"/>
      <c r="W2419" s="80"/>
      <c r="X2419" s="4"/>
      <c r="Y2419" s="4"/>
      <c r="Z2419" s="4"/>
      <c r="AA2419" s="4"/>
      <c r="AB2419" s="6"/>
    </row>
    <row r="2420" spans="1:28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80"/>
      <c r="V2420" s="80"/>
      <c r="W2420" s="80"/>
      <c r="X2420" s="4"/>
      <c r="Y2420" s="4"/>
      <c r="Z2420" s="4"/>
      <c r="AA2420" s="4"/>
      <c r="AB2420" s="6"/>
    </row>
    <row r="2421" spans="1:28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80"/>
      <c r="V2421" s="80"/>
      <c r="W2421" s="80"/>
      <c r="X2421" s="4"/>
      <c r="Y2421" s="4"/>
      <c r="Z2421" s="4"/>
      <c r="AA2421" s="4"/>
      <c r="AB2421" s="6"/>
    </row>
    <row r="2422" spans="1:28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80"/>
      <c r="V2422" s="80"/>
      <c r="W2422" s="80"/>
      <c r="X2422" s="4"/>
      <c r="Y2422" s="4"/>
      <c r="Z2422" s="4"/>
      <c r="AA2422" s="4"/>
      <c r="AB2422" s="6"/>
    </row>
    <row r="2423" spans="1:28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80"/>
      <c r="V2423" s="80"/>
      <c r="W2423" s="80"/>
      <c r="X2423" s="4"/>
      <c r="Y2423" s="4"/>
      <c r="Z2423" s="4"/>
      <c r="AA2423" s="4"/>
      <c r="AB2423" s="6"/>
    </row>
    <row r="2424" spans="1:28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80"/>
      <c r="V2424" s="80"/>
      <c r="W2424" s="80"/>
      <c r="X2424" s="4"/>
      <c r="Y2424" s="4"/>
      <c r="Z2424" s="4"/>
      <c r="AA2424" s="4"/>
      <c r="AB2424" s="6"/>
    </row>
    <row r="2425" spans="1:28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80"/>
      <c r="V2425" s="80"/>
      <c r="W2425" s="80"/>
      <c r="X2425" s="4"/>
      <c r="Y2425" s="4"/>
      <c r="Z2425" s="4"/>
      <c r="AA2425" s="4"/>
      <c r="AB2425" s="6"/>
    </row>
    <row r="2426" spans="1:28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80"/>
      <c r="V2426" s="80"/>
      <c r="W2426" s="80"/>
      <c r="X2426" s="4"/>
      <c r="Y2426" s="4"/>
      <c r="Z2426" s="4"/>
      <c r="AA2426" s="4"/>
      <c r="AB2426" s="6"/>
    </row>
    <row r="2427" spans="1:28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80"/>
      <c r="V2427" s="80"/>
      <c r="W2427" s="80"/>
      <c r="X2427" s="4"/>
      <c r="Y2427" s="4"/>
      <c r="Z2427" s="4"/>
      <c r="AA2427" s="4"/>
      <c r="AB2427" s="6"/>
    </row>
    <row r="2428" spans="1:28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80"/>
      <c r="V2428" s="80"/>
      <c r="W2428" s="80"/>
      <c r="X2428" s="4"/>
      <c r="Y2428" s="4"/>
      <c r="Z2428" s="4"/>
      <c r="AA2428" s="4"/>
      <c r="AB2428" s="6"/>
    </row>
    <row r="2429" spans="1:28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80"/>
      <c r="V2429" s="80"/>
      <c r="W2429" s="80"/>
      <c r="X2429" s="4"/>
      <c r="Y2429" s="4"/>
      <c r="Z2429" s="4"/>
      <c r="AA2429" s="4"/>
      <c r="AB2429" s="6"/>
    </row>
    <row r="2430" spans="1:28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80"/>
      <c r="V2430" s="80"/>
      <c r="W2430" s="80"/>
      <c r="X2430" s="4"/>
      <c r="Y2430" s="4"/>
      <c r="Z2430" s="4"/>
      <c r="AA2430" s="4"/>
      <c r="AB2430" s="6"/>
    </row>
    <row r="2431" spans="1:28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80"/>
      <c r="V2431" s="80"/>
      <c r="W2431" s="80"/>
      <c r="X2431" s="4"/>
      <c r="Y2431" s="4"/>
      <c r="Z2431" s="4"/>
      <c r="AA2431" s="4"/>
      <c r="AB2431" s="6"/>
    </row>
    <row r="2432" spans="1:28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80"/>
      <c r="V2432" s="80"/>
      <c r="W2432" s="80"/>
      <c r="X2432" s="4"/>
      <c r="Y2432" s="4"/>
      <c r="Z2432" s="4"/>
      <c r="AA2432" s="4"/>
      <c r="AB2432" s="6"/>
    </row>
    <row r="2433" spans="1:28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80"/>
      <c r="V2433" s="80"/>
      <c r="W2433" s="80"/>
      <c r="X2433" s="4"/>
      <c r="Y2433" s="4"/>
      <c r="Z2433" s="4"/>
      <c r="AA2433" s="4"/>
      <c r="AB2433" s="6"/>
    </row>
    <row r="2434" spans="1:28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80"/>
      <c r="V2434" s="80"/>
      <c r="W2434" s="80"/>
      <c r="X2434" s="4"/>
      <c r="Y2434" s="4"/>
      <c r="Z2434" s="4"/>
      <c r="AA2434" s="4"/>
      <c r="AB2434" s="6"/>
    </row>
    <row r="2435" spans="1:28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80"/>
      <c r="V2435" s="80"/>
      <c r="W2435" s="80"/>
      <c r="X2435" s="4"/>
      <c r="Y2435" s="4"/>
      <c r="Z2435" s="4"/>
      <c r="AA2435" s="4"/>
      <c r="AB2435" s="6"/>
    </row>
    <row r="2436" spans="1:28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80"/>
      <c r="V2436" s="80"/>
      <c r="W2436" s="80"/>
      <c r="X2436" s="4"/>
      <c r="Y2436" s="4"/>
      <c r="Z2436" s="4"/>
      <c r="AA2436" s="4"/>
      <c r="AB2436" s="6"/>
    </row>
    <row r="2437" spans="1:28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80"/>
      <c r="V2437" s="80"/>
      <c r="W2437" s="80"/>
      <c r="X2437" s="4"/>
      <c r="Y2437" s="4"/>
      <c r="Z2437" s="4"/>
      <c r="AA2437" s="4"/>
      <c r="AB2437" s="6"/>
    </row>
    <row r="2438" spans="1:28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80"/>
      <c r="V2438" s="80"/>
      <c r="W2438" s="80"/>
      <c r="X2438" s="4"/>
      <c r="Y2438" s="4"/>
      <c r="Z2438" s="4"/>
      <c r="AA2438" s="4"/>
      <c r="AB2438" s="6"/>
    </row>
    <row r="2439" spans="1:28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80"/>
      <c r="V2439" s="80"/>
      <c r="W2439" s="80"/>
      <c r="X2439" s="4"/>
      <c r="Y2439" s="4"/>
      <c r="Z2439" s="4"/>
      <c r="AA2439" s="4"/>
      <c r="AB2439" s="6"/>
    </row>
    <row r="2440" spans="1:28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80"/>
      <c r="V2440" s="80"/>
      <c r="W2440" s="80"/>
      <c r="X2440" s="4"/>
      <c r="Y2440" s="4"/>
      <c r="Z2440" s="4"/>
      <c r="AA2440" s="4"/>
      <c r="AB2440" s="6"/>
    </row>
    <row r="2441" spans="1:28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80"/>
      <c r="V2441" s="80"/>
      <c r="W2441" s="80"/>
      <c r="X2441" s="4"/>
      <c r="Y2441" s="4"/>
      <c r="Z2441" s="4"/>
      <c r="AA2441" s="4"/>
      <c r="AB2441" s="6"/>
    </row>
    <row r="2442" spans="1:28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80"/>
      <c r="V2442" s="80"/>
      <c r="W2442" s="80"/>
      <c r="X2442" s="4"/>
      <c r="Y2442" s="4"/>
      <c r="Z2442" s="4"/>
      <c r="AA2442" s="4"/>
      <c r="AB2442" s="6"/>
    </row>
    <row r="2443" spans="1:28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80"/>
      <c r="V2443" s="80"/>
      <c r="W2443" s="80"/>
      <c r="X2443" s="4"/>
      <c r="Y2443" s="4"/>
      <c r="Z2443" s="4"/>
      <c r="AA2443" s="4"/>
      <c r="AB2443" s="6"/>
    </row>
    <row r="2444" spans="1:28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80"/>
      <c r="V2444" s="80"/>
      <c r="W2444" s="80"/>
      <c r="X2444" s="4"/>
      <c r="Y2444" s="4"/>
      <c r="Z2444" s="4"/>
      <c r="AA2444" s="4"/>
      <c r="AB2444" s="6"/>
    </row>
    <row r="2445" spans="1:28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80"/>
      <c r="V2445" s="80"/>
      <c r="W2445" s="80"/>
      <c r="X2445" s="4"/>
      <c r="Y2445" s="4"/>
      <c r="Z2445" s="4"/>
      <c r="AA2445" s="4"/>
      <c r="AB2445" s="6"/>
    </row>
    <row r="2446" spans="1:28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80"/>
      <c r="V2446" s="80"/>
      <c r="W2446" s="80"/>
      <c r="X2446" s="4"/>
      <c r="Y2446" s="4"/>
      <c r="Z2446" s="4"/>
      <c r="AA2446" s="4"/>
      <c r="AB2446" s="6"/>
    </row>
    <row r="2447" spans="1:28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80"/>
      <c r="V2447" s="80"/>
      <c r="W2447" s="80"/>
      <c r="X2447" s="4"/>
      <c r="Y2447" s="4"/>
      <c r="Z2447" s="4"/>
      <c r="AA2447" s="4"/>
      <c r="AB2447" s="6"/>
    </row>
    <row r="2448" spans="1:28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80"/>
      <c r="V2448" s="80"/>
      <c r="W2448" s="80"/>
      <c r="X2448" s="4"/>
      <c r="Y2448" s="4"/>
      <c r="Z2448" s="4"/>
      <c r="AA2448" s="4"/>
      <c r="AB2448" s="6"/>
    </row>
    <row r="2449" spans="1:28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80"/>
      <c r="V2449" s="80"/>
      <c r="W2449" s="80"/>
      <c r="X2449" s="4"/>
      <c r="Y2449" s="4"/>
      <c r="Z2449" s="4"/>
      <c r="AA2449" s="4"/>
      <c r="AB2449" s="6"/>
    </row>
    <row r="2450" spans="1:28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80"/>
      <c r="V2450" s="80"/>
      <c r="W2450" s="80"/>
      <c r="X2450" s="4"/>
      <c r="Y2450" s="4"/>
      <c r="Z2450" s="4"/>
      <c r="AA2450" s="4"/>
      <c r="AB2450" s="6"/>
    </row>
    <row r="2451" spans="1:28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80"/>
      <c r="V2451" s="80"/>
      <c r="W2451" s="80"/>
      <c r="X2451" s="4"/>
      <c r="Y2451" s="4"/>
      <c r="Z2451" s="4"/>
      <c r="AA2451" s="4"/>
      <c r="AB2451" s="6"/>
    </row>
    <row r="2452" spans="1:28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80"/>
      <c r="V2452" s="80"/>
      <c r="W2452" s="80"/>
      <c r="X2452" s="4"/>
      <c r="Y2452" s="4"/>
      <c r="Z2452" s="4"/>
      <c r="AA2452" s="4"/>
      <c r="AB2452" s="6"/>
    </row>
    <row r="2453" spans="1:28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80"/>
      <c r="V2453" s="80"/>
      <c r="W2453" s="80"/>
      <c r="X2453" s="4"/>
      <c r="Y2453" s="4"/>
      <c r="Z2453" s="4"/>
      <c r="AA2453" s="4"/>
      <c r="AB2453" s="6"/>
    </row>
    <row r="2454" spans="1:28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80"/>
      <c r="V2454" s="80"/>
      <c r="W2454" s="80"/>
      <c r="X2454" s="4"/>
      <c r="Y2454" s="4"/>
      <c r="Z2454" s="4"/>
      <c r="AA2454" s="4"/>
      <c r="AB2454" s="6"/>
    </row>
    <row r="2455" spans="1:28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80"/>
      <c r="V2455" s="80"/>
      <c r="W2455" s="80"/>
      <c r="X2455" s="4"/>
      <c r="Y2455" s="4"/>
      <c r="Z2455" s="4"/>
      <c r="AA2455" s="4"/>
      <c r="AB2455" s="6"/>
    </row>
    <row r="2456" spans="1:28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80"/>
      <c r="V2456" s="80"/>
      <c r="W2456" s="80"/>
      <c r="X2456" s="4"/>
      <c r="Y2456" s="4"/>
      <c r="Z2456" s="4"/>
      <c r="AA2456" s="4"/>
      <c r="AB2456" s="6"/>
    </row>
    <row r="2457" spans="1:28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80"/>
      <c r="V2457" s="80"/>
      <c r="W2457" s="80"/>
      <c r="X2457" s="4"/>
      <c r="Y2457" s="4"/>
      <c r="Z2457" s="4"/>
      <c r="AA2457" s="4"/>
      <c r="AB2457" s="6"/>
    </row>
    <row r="2458" spans="1:28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80"/>
      <c r="V2458" s="80"/>
      <c r="W2458" s="80"/>
      <c r="X2458" s="4"/>
      <c r="Y2458" s="4"/>
      <c r="Z2458" s="4"/>
      <c r="AA2458" s="4"/>
      <c r="AB2458" s="6"/>
    </row>
    <row r="2459" spans="1:28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80"/>
      <c r="V2459" s="80"/>
      <c r="W2459" s="80"/>
      <c r="X2459" s="4"/>
      <c r="Y2459" s="4"/>
      <c r="Z2459" s="4"/>
      <c r="AA2459" s="4"/>
      <c r="AB2459" s="6"/>
    </row>
    <row r="2460" spans="1:28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80"/>
      <c r="V2460" s="80"/>
      <c r="W2460" s="80"/>
      <c r="X2460" s="4"/>
      <c r="Y2460" s="4"/>
      <c r="Z2460" s="4"/>
      <c r="AA2460" s="4"/>
      <c r="AB2460" s="6"/>
    </row>
    <row r="2461" spans="1:28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80"/>
      <c r="V2461" s="80"/>
      <c r="W2461" s="80"/>
      <c r="X2461" s="4"/>
      <c r="Y2461" s="4"/>
      <c r="Z2461" s="4"/>
      <c r="AA2461" s="4"/>
      <c r="AB2461" s="6"/>
    </row>
    <row r="2462" spans="1:28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80"/>
      <c r="V2462" s="80"/>
      <c r="W2462" s="80"/>
      <c r="X2462" s="4"/>
      <c r="Y2462" s="4"/>
      <c r="Z2462" s="4"/>
      <c r="AA2462" s="4"/>
      <c r="AB2462" s="6"/>
    </row>
    <row r="2463" spans="1:28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80"/>
      <c r="V2463" s="80"/>
      <c r="W2463" s="80"/>
      <c r="X2463" s="4"/>
      <c r="Y2463" s="4"/>
      <c r="Z2463" s="4"/>
      <c r="AA2463" s="4"/>
      <c r="AB2463" s="6"/>
    </row>
    <row r="2464" spans="1:28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80"/>
      <c r="V2464" s="80"/>
      <c r="W2464" s="80"/>
      <c r="X2464" s="4"/>
      <c r="Y2464" s="4"/>
      <c r="Z2464" s="4"/>
      <c r="AA2464" s="4"/>
      <c r="AB2464" s="6"/>
    </row>
    <row r="2465" spans="1:28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80"/>
      <c r="V2465" s="80"/>
      <c r="W2465" s="80"/>
      <c r="X2465" s="4"/>
      <c r="Y2465" s="4"/>
      <c r="Z2465" s="4"/>
      <c r="AA2465" s="4"/>
      <c r="AB2465" s="6"/>
    </row>
    <row r="2466" spans="1:28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80"/>
      <c r="V2466" s="80"/>
      <c r="W2466" s="80"/>
      <c r="X2466" s="4"/>
      <c r="Y2466" s="4"/>
      <c r="Z2466" s="4"/>
      <c r="AA2466" s="4"/>
      <c r="AB2466" s="6"/>
    </row>
    <row r="2467" spans="1:28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80"/>
      <c r="V2467" s="80"/>
      <c r="W2467" s="80"/>
      <c r="X2467" s="4"/>
      <c r="Y2467" s="4"/>
      <c r="Z2467" s="4"/>
      <c r="AA2467" s="4"/>
      <c r="AB2467" s="6"/>
    </row>
    <row r="2468" spans="1:28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80"/>
      <c r="V2468" s="80"/>
      <c r="W2468" s="80"/>
      <c r="X2468" s="4"/>
      <c r="Y2468" s="4"/>
      <c r="Z2468" s="4"/>
      <c r="AA2468" s="4"/>
      <c r="AB2468" s="6"/>
    </row>
    <row r="2469" spans="1:28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80"/>
      <c r="V2469" s="80"/>
      <c r="W2469" s="80"/>
      <c r="X2469" s="4"/>
      <c r="Y2469" s="4"/>
      <c r="Z2469" s="4"/>
      <c r="AA2469" s="4"/>
      <c r="AB2469" s="6"/>
    </row>
    <row r="2470" spans="1:28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80"/>
      <c r="V2470" s="80"/>
      <c r="W2470" s="80"/>
      <c r="X2470" s="4"/>
      <c r="Y2470" s="4"/>
      <c r="Z2470" s="4"/>
      <c r="AA2470" s="4"/>
      <c r="AB2470" s="6"/>
    </row>
    <row r="2471" spans="1:28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80"/>
      <c r="V2471" s="80"/>
      <c r="W2471" s="80"/>
      <c r="X2471" s="4"/>
      <c r="Y2471" s="4"/>
      <c r="Z2471" s="4"/>
      <c r="AA2471" s="4"/>
      <c r="AB2471" s="6"/>
    </row>
    <row r="2472" spans="1:28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80"/>
      <c r="V2472" s="80"/>
      <c r="W2472" s="80"/>
      <c r="X2472" s="4"/>
      <c r="Y2472" s="4"/>
      <c r="Z2472" s="4"/>
      <c r="AA2472" s="4"/>
      <c r="AB2472" s="6"/>
    </row>
    <row r="2473" spans="1:28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80"/>
      <c r="V2473" s="80"/>
      <c r="W2473" s="80"/>
      <c r="X2473" s="4"/>
      <c r="Y2473" s="4"/>
      <c r="Z2473" s="4"/>
      <c r="AA2473" s="4"/>
      <c r="AB2473" s="6"/>
    </row>
    <row r="2474" spans="1:28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80"/>
      <c r="V2474" s="80"/>
      <c r="W2474" s="80"/>
      <c r="X2474" s="4"/>
      <c r="Y2474" s="4"/>
      <c r="Z2474" s="4"/>
      <c r="AA2474" s="4"/>
      <c r="AB2474" s="6"/>
    </row>
    <row r="2475" spans="1:28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80"/>
      <c r="V2475" s="80"/>
      <c r="W2475" s="80"/>
      <c r="X2475" s="4"/>
      <c r="Y2475" s="4"/>
      <c r="Z2475" s="4"/>
      <c r="AA2475" s="4"/>
      <c r="AB2475" s="6"/>
    </row>
    <row r="2476" spans="1:28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80"/>
      <c r="V2476" s="80"/>
      <c r="W2476" s="80"/>
      <c r="X2476" s="4"/>
      <c r="Y2476" s="4"/>
      <c r="Z2476" s="4"/>
      <c r="AA2476" s="4"/>
      <c r="AB2476" s="6"/>
    </row>
    <row r="2477" spans="1:28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80"/>
      <c r="V2477" s="80"/>
      <c r="W2477" s="80"/>
      <c r="X2477" s="4"/>
      <c r="Y2477" s="4"/>
      <c r="Z2477" s="4"/>
      <c r="AA2477" s="4"/>
      <c r="AB2477" s="6"/>
    </row>
    <row r="2478" spans="1:28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80"/>
      <c r="V2478" s="80"/>
      <c r="W2478" s="80"/>
      <c r="X2478" s="4"/>
      <c r="Y2478" s="4"/>
      <c r="Z2478" s="4"/>
      <c r="AA2478" s="4"/>
      <c r="AB2478" s="6"/>
    </row>
    <row r="2479" spans="1:28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80"/>
      <c r="V2479" s="80"/>
      <c r="W2479" s="80"/>
      <c r="X2479" s="4"/>
      <c r="Y2479" s="4"/>
      <c r="Z2479" s="4"/>
      <c r="AA2479" s="4"/>
      <c r="AB2479" s="6"/>
    </row>
    <row r="2480" spans="1:28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80"/>
      <c r="V2480" s="80"/>
      <c r="W2480" s="80"/>
      <c r="X2480" s="4"/>
      <c r="Y2480" s="4"/>
      <c r="Z2480" s="4"/>
      <c r="AA2480" s="4"/>
      <c r="AB2480" s="6"/>
    </row>
    <row r="2481" spans="1:28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80"/>
      <c r="V2481" s="80"/>
      <c r="W2481" s="80"/>
      <c r="X2481" s="4"/>
      <c r="Y2481" s="4"/>
      <c r="Z2481" s="4"/>
      <c r="AA2481" s="4"/>
      <c r="AB2481" s="6"/>
    </row>
    <row r="2482" spans="1:28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80"/>
      <c r="V2482" s="80"/>
      <c r="W2482" s="80"/>
      <c r="X2482" s="4"/>
      <c r="Y2482" s="4"/>
      <c r="Z2482" s="4"/>
      <c r="AA2482" s="4"/>
      <c r="AB2482" s="6"/>
    </row>
    <row r="2483" spans="1:28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80"/>
      <c r="V2483" s="80"/>
      <c r="W2483" s="80"/>
      <c r="X2483" s="4"/>
      <c r="Y2483" s="4"/>
      <c r="Z2483" s="4"/>
      <c r="AA2483" s="4"/>
      <c r="AB2483" s="6"/>
    </row>
    <row r="2484" spans="1:28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80"/>
      <c r="V2484" s="80"/>
      <c r="W2484" s="80"/>
      <c r="X2484" s="4"/>
      <c r="Y2484" s="4"/>
      <c r="Z2484" s="4"/>
      <c r="AA2484" s="4"/>
      <c r="AB2484" s="6"/>
    </row>
    <row r="2485" spans="1:28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80"/>
      <c r="V2485" s="80"/>
      <c r="W2485" s="80"/>
      <c r="X2485" s="4"/>
      <c r="Y2485" s="4"/>
      <c r="Z2485" s="4"/>
      <c r="AA2485" s="4"/>
      <c r="AB2485" s="6"/>
    </row>
    <row r="2486" spans="1:28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80"/>
      <c r="V2486" s="80"/>
      <c r="W2486" s="80"/>
      <c r="X2486" s="4"/>
      <c r="Y2486" s="4"/>
      <c r="Z2486" s="4"/>
      <c r="AA2486" s="4"/>
      <c r="AB2486" s="6"/>
    </row>
    <row r="2487" spans="1:28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80"/>
      <c r="V2487" s="80"/>
      <c r="W2487" s="80"/>
      <c r="X2487" s="4"/>
      <c r="Y2487" s="4"/>
      <c r="Z2487" s="4"/>
      <c r="AA2487" s="4"/>
      <c r="AB2487" s="6"/>
    </row>
    <row r="2488" spans="1:28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80"/>
      <c r="V2488" s="80"/>
      <c r="W2488" s="80"/>
      <c r="X2488" s="4"/>
      <c r="Y2488" s="4"/>
      <c r="Z2488" s="4"/>
      <c r="AA2488" s="4"/>
      <c r="AB2488" s="6"/>
    </row>
    <row r="2489" spans="1:28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80"/>
      <c r="V2489" s="80"/>
      <c r="W2489" s="80"/>
      <c r="X2489" s="4"/>
      <c r="Y2489" s="4"/>
      <c r="Z2489" s="4"/>
      <c r="AA2489" s="4"/>
      <c r="AB2489" s="6"/>
    </row>
    <row r="2490" spans="1:28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80"/>
      <c r="V2490" s="80"/>
      <c r="W2490" s="80"/>
      <c r="X2490" s="4"/>
      <c r="Y2490" s="4"/>
      <c r="Z2490" s="4"/>
      <c r="AA2490" s="4"/>
      <c r="AB2490" s="6"/>
    </row>
    <row r="2491" spans="1:28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80"/>
      <c r="V2491" s="80"/>
      <c r="W2491" s="80"/>
      <c r="X2491" s="4"/>
      <c r="Y2491" s="4"/>
      <c r="Z2491" s="4"/>
      <c r="AA2491" s="4"/>
      <c r="AB2491" s="6"/>
    </row>
    <row r="2492" spans="1:28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80"/>
      <c r="V2492" s="80"/>
      <c r="W2492" s="80"/>
      <c r="X2492" s="4"/>
      <c r="Y2492" s="4"/>
      <c r="Z2492" s="4"/>
      <c r="AA2492" s="4"/>
      <c r="AB2492" s="6"/>
    </row>
    <row r="2493" spans="1:28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80"/>
      <c r="V2493" s="80"/>
      <c r="W2493" s="80"/>
      <c r="X2493" s="4"/>
      <c r="Y2493" s="4"/>
      <c r="Z2493" s="4"/>
      <c r="AA2493" s="4"/>
      <c r="AB2493" s="6"/>
    </row>
    <row r="2494" spans="1:28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80"/>
      <c r="V2494" s="80"/>
      <c r="W2494" s="80"/>
      <c r="X2494" s="4"/>
      <c r="Y2494" s="4"/>
      <c r="Z2494" s="4"/>
      <c r="AA2494" s="4"/>
      <c r="AB2494" s="6"/>
    </row>
    <row r="2495" spans="1:28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80"/>
      <c r="V2495" s="80"/>
      <c r="W2495" s="80"/>
      <c r="X2495" s="4"/>
      <c r="Y2495" s="4"/>
      <c r="Z2495" s="4"/>
      <c r="AA2495" s="4"/>
      <c r="AB2495" s="6"/>
    </row>
    <row r="2496" spans="1:28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80"/>
      <c r="V2496" s="80"/>
      <c r="W2496" s="80"/>
      <c r="X2496" s="4"/>
      <c r="Y2496" s="4"/>
      <c r="Z2496" s="4"/>
      <c r="AA2496" s="4"/>
      <c r="AB2496" s="6"/>
    </row>
    <row r="2497" spans="1:28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80"/>
      <c r="V2497" s="80"/>
      <c r="W2497" s="80"/>
      <c r="X2497" s="4"/>
      <c r="Y2497" s="4"/>
      <c r="Z2497" s="4"/>
      <c r="AA2497" s="4"/>
      <c r="AB2497" s="6"/>
    </row>
    <row r="2498" spans="1:28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80"/>
      <c r="V2498" s="80"/>
      <c r="W2498" s="80"/>
      <c r="X2498" s="4"/>
      <c r="Y2498" s="4"/>
      <c r="Z2498" s="4"/>
      <c r="AA2498" s="4"/>
      <c r="AB2498" s="6"/>
    </row>
    <row r="2499" spans="1:28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80"/>
      <c r="V2499" s="80"/>
      <c r="W2499" s="80"/>
      <c r="X2499" s="4"/>
      <c r="Y2499" s="4"/>
      <c r="Z2499" s="4"/>
      <c r="AA2499" s="4"/>
      <c r="AB2499" s="6"/>
    </row>
    <row r="2500" spans="1:28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80"/>
      <c r="V2500" s="80"/>
      <c r="W2500" s="80"/>
      <c r="X2500" s="4"/>
      <c r="Y2500" s="4"/>
      <c r="Z2500" s="4"/>
      <c r="AA2500" s="4"/>
      <c r="AB2500" s="6"/>
    </row>
    <row r="2501" spans="1:28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80"/>
      <c r="V2501" s="80"/>
      <c r="W2501" s="80"/>
      <c r="X2501" s="4"/>
      <c r="Y2501" s="4"/>
      <c r="Z2501" s="4"/>
      <c r="AA2501" s="4"/>
      <c r="AB2501" s="6"/>
    </row>
    <row r="2502" spans="1:28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80"/>
      <c r="V2502" s="80"/>
      <c r="W2502" s="80"/>
      <c r="X2502" s="4"/>
      <c r="Y2502" s="4"/>
      <c r="Z2502" s="4"/>
      <c r="AA2502" s="4"/>
      <c r="AB2502" s="6"/>
    </row>
    <row r="2503" spans="1:28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80"/>
      <c r="V2503" s="80"/>
      <c r="W2503" s="80"/>
      <c r="X2503" s="4"/>
      <c r="Y2503" s="4"/>
      <c r="Z2503" s="4"/>
      <c r="AA2503" s="4"/>
      <c r="AB2503" s="6"/>
    </row>
    <row r="2504" spans="1:28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80"/>
      <c r="V2504" s="80"/>
      <c r="W2504" s="80"/>
      <c r="X2504" s="4"/>
      <c r="Y2504" s="4"/>
      <c r="Z2504" s="4"/>
      <c r="AA2504" s="4"/>
      <c r="AB2504" s="6"/>
    </row>
    <row r="2505" spans="1:28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80"/>
      <c r="V2505" s="80"/>
      <c r="W2505" s="80"/>
      <c r="X2505" s="4"/>
      <c r="Y2505" s="4"/>
      <c r="Z2505" s="4"/>
      <c r="AA2505" s="4"/>
      <c r="AB2505" s="6"/>
    </row>
    <row r="2506" spans="1:28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80"/>
      <c r="V2506" s="80"/>
      <c r="W2506" s="80"/>
      <c r="X2506" s="4"/>
      <c r="Y2506" s="4"/>
      <c r="Z2506" s="4"/>
      <c r="AA2506" s="4"/>
      <c r="AB2506" s="6"/>
    </row>
    <row r="2507" spans="1:28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80"/>
      <c r="V2507" s="80"/>
      <c r="W2507" s="80"/>
      <c r="X2507" s="4"/>
      <c r="Y2507" s="4"/>
      <c r="Z2507" s="4"/>
      <c r="AA2507" s="4"/>
      <c r="AB2507" s="6"/>
    </row>
    <row r="2508" spans="1:28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80"/>
      <c r="V2508" s="80"/>
      <c r="W2508" s="80"/>
      <c r="X2508" s="4"/>
      <c r="Y2508" s="4"/>
      <c r="Z2508" s="4"/>
      <c r="AA2508" s="4"/>
      <c r="AB2508" s="6"/>
    </row>
    <row r="2509" spans="1:28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80"/>
      <c r="V2509" s="80"/>
      <c r="W2509" s="80"/>
      <c r="X2509" s="4"/>
      <c r="Y2509" s="4"/>
      <c r="Z2509" s="4"/>
      <c r="AA2509" s="4"/>
      <c r="AB2509" s="6"/>
    </row>
    <row r="2510" spans="1:28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80"/>
      <c r="V2510" s="80"/>
      <c r="W2510" s="80"/>
      <c r="X2510" s="4"/>
      <c r="Y2510" s="4"/>
      <c r="Z2510" s="4"/>
      <c r="AA2510" s="4"/>
      <c r="AB2510" s="6"/>
    </row>
    <row r="2511" spans="1:28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80"/>
      <c r="V2511" s="80"/>
      <c r="W2511" s="80"/>
      <c r="X2511" s="4"/>
      <c r="Y2511" s="4"/>
      <c r="Z2511" s="4"/>
      <c r="AA2511" s="4"/>
      <c r="AB2511" s="6"/>
    </row>
    <row r="2512" spans="1:28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80"/>
      <c r="V2512" s="80"/>
      <c r="W2512" s="80"/>
      <c r="X2512" s="4"/>
      <c r="Y2512" s="4"/>
      <c r="Z2512" s="4"/>
      <c r="AA2512" s="4"/>
      <c r="AB2512" s="6"/>
    </row>
    <row r="2513" spans="1:28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80"/>
      <c r="V2513" s="80"/>
      <c r="W2513" s="80"/>
      <c r="X2513" s="4"/>
      <c r="Y2513" s="4"/>
      <c r="Z2513" s="4"/>
      <c r="AA2513" s="4"/>
      <c r="AB2513" s="6"/>
    </row>
    <row r="2514" spans="1:28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80"/>
      <c r="V2514" s="80"/>
      <c r="W2514" s="80"/>
      <c r="X2514" s="4"/>
      <c r="Y2514" s="4"/>
      <c r="Z2514" s="4"/>
      <c r="AA2514" s="4"/>
      <c r="AB2514" s="6"/>
    </row>
    <row r="2515" spans="1:28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80"/>
      <c r="V2515" s="80"/>
      <c r="W2515" s="80"/>
      <c r="X2515" s="4"/>
      <c r="Y2515" s="4"/>
      <c r="Z2515" s="4"/>
      <c r="AA2515" s="4"/>
      <c r="AB2515" s="6"/>
    </row>
    <row r="2516" spans="1:28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80"/>
      <c r="V2516" s="80"/>
      <c r="W2516" s="80"/>
      <c r="X2516" s="4"/>
      <c r="Y2516" s="4"/>
      <c r="Z2516" s="4"/>
      <c r="AA2516" s="4"/>
      <c r="AB2516" s="6"/>
    </row>
    <row r="2517" spans="1:28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80"/>
      <c r="V2517" s="80"/>
      <c r="W2517" s="80"/>
      <c r="X2517" s="4"/>
      <c r="Y2517" s="4"/>
      <c r="Z2517" s="4"/>
      <c r="AA2517" s="4"/>
      <c r="AB2517" s="6"/>
    </row>
    <row r="2518" spans="1:28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80"/>
      <c r="V2518" s="80"/>
      <c r="W2518" s="80"/>
      <c r="X2518" s="4"/>
      <c r="Y2518" s="4"/>
      <c r="Z2518" s="4"/>
      <c r="AA2518" s="4"/>
      <c r="AB2518" s="6"/>
    </row>
    <row r="2519" spans="1:28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80"/>
      <c r="V2519" s="80"/>
      <c r="W2519" s="80"/>
      <c r="X2519" s="4"/>
      <c r="Y2519" s="4"/>
      <c r="Z2519" s="4"/>
      <c r="AA2519" s="4"/>
      <c r="AB2519" s="6"/>
    </row>
    <row r="2520" spans="1:28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80"/>
      <c r="V2520" s="80"/>
      <c r="W2520" s="80"/>
      <c r="X2520" s="4"/>
      <c r="Y2520" s="4"/>
      <c r="Z2520" s="4"/>
      <c r="AA2520" s="4"/>
      <c r="AB2520" s="6"/>
    </row>
    <row r="2521" spans="1:28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80"/>
      <c r="V2521" s="80"/>
      <c r="W2521" s="80"/>
      <c r="X2521" s="4"/>
      <c r="Y2521" s="4"/>
      <c r="Z2521" s="4"/>
      <c r="AA2521" s="4"/>
      <c r="AB2521" s="6"/>
    </row>
    <row r="2522" spans="1:28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80"/>
      <c r="V2522" s="80"/>
      <c r="W2522" s="80"/>
      <c r="X2522" s="4"/>
      <c r="Y2522" s="4"/>
      <c r="Z2522" s="4"/>
      <c r="AA2522" s="4"/>
      <c r="AB2522" s="6"/>
    </row>
    <row r="2523" spans="1:28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80"/>
      <c r="V2523" s="80"/>
      <c r="W2523" s="80"/>
      <c r="X2523" s="4"/>
      <c r="Y2523" s="4"/>
      <c r="Z2523" s="4"/>
      <c r="AA2523" s="4"/>
      <c r="AB2523" s="6"/>
    </row>
    <row r="2524" spans="1:28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80"/>
      <c r="V2524" s="80"/>
      <c r="W2524" s="80"/>
      <c r="X2524" s="4"/>
      <c r="Y2524" s="4"/>
      <c r="Z2524" s="4"/>
      <c r="AA2524" s="4"/>
      <c r="AB2524" s="6"/>
    </row>
    <row r="2525" spans="1:28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80"/>
      <c r="V2525" s="80"/>
      <c r="W2525" s="80"/>
      <c r="X2525" s="4"/>
      <c r="Y2525" s="4"/>
      <c r="Z2525" s="4"/>
      <c r="AA2525" s="4"/>
      <c r="AB2525" s="6"/>
    </row>
    <row r="2526" spans="1:28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80"/>
      <c r="V2526" s="80"/>
      <c r="W2526" s="80"/>
      <c r="X2526" s="4"/>
      <c r="Y2526" s="4"/>
      <c r="Z2526" s="4"/>
      <c r="AA2526" s="4"/>
      <c r="AB2526" s="6"/>
    </row>
    <row r="2527" spans="1:28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80"/>
      <c r="V2527" s="80"/>
      <c r="W2527" s="80"/>
      <c r="X2527" s="4"/>
      <c r="Y2527" s="4"/>
      <c r="Z2527" s="4"/>
      <c r="AA2527" s="4"/>
      <c r="AB2527" s="6"/>
    </row>
    <row r="2528" spans="1:28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80"/>
      <c r="V2528" s="80"/>
      <c r="W2528" s="80"/>
      <c r="X2528" s="4"/>
      <c r="Y2528" s="4"/>
      <c r="Z2528" s="4"/>
      <c r="AA2528" s="4"/>
      <c r="AB2528" s="6"/>
    </row>
    <row r="2529" spans="1:28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80"/>
      <c r="V2529" s="80"/>
      <c r="W2529" s="80"/>
      <c r="X2529" s="4"/>
      <c r="Y2529" s="4"/>
      <c r="Z2529" s="4"/>
      <c r="AA2529" s="4"/>
      <c r="AB2529" s="6"/>
    </row>
    <row r="2530" spans="1:28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80"/>
      <c r="V2530" s="80"/>
      <c r="W2530" s="80"/>
      <c r="X2530" s="4"/>
      <c r="Y2530" s="4"/>
      <c r="Z2530" s="4"/>
      <c r="AA2530" s="4"/>
      <c r="AB2530" s="6"/>
    </row>
    <row r="2531" spans="1:28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80"/>
      <c r="V2531" s="80"/>
      <c r="W2531" s="80"/>
      <c r="X2531" s="4"/>
      <c r="Y2531" s="4"/>
      <c r="Z2531" s="4"/>
      <c r="AA2531" s="4"/>
      <c r="AB2531" s="6"/>
    </row>
    <row r="2532" spans="1:28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80"/>
      <c r="V2532" s="80"/>
      <c r="W2532" s="80"/>
      <c r="X2532" s="4"/>
      <c r="Y2532" s="4"/>
      <c r="Z2532" s="4"/>
      <c r="AA2532" s="4"/>
      <c r="AB2532" s="6"/>
    </row>
    <row r="2533" spans="1:28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80"/>
      <c r="V2533" s="80"/>
      <c r="W2533" s="80"/>
      <c r="X2533" s="4"/>
      <c r="Y2533" s="4"/>
      <c r="Z2533" s="4"/>
      <c r="AA2533" s="4"/>
      <c r="AB2533" s="6"/>
    </row>
    <row r="2534" spans="1:28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80"/>
      <c r="V2534" s="80"/>
      <c r="W2534" s="80"/>
      <c r="X2534" s="4"/>
      <c r="Y2534" s="4"/>
      <c r="Z2534" s="4"/>
      <c r="AA2534" s="4"/>
      <c r="AB2534" s="6"/>
    </row>
    <row r="2535" spans="1:28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80"/>
      <c r="V2535" s="80"/>
      <c r="W2535" s="80"/>
      <c r="X2535" s="4"/>
      <c r="Y2535" s="4"/>
      <c r="Z2535" s="4"/>
      <c r="AA2535" s="4"/>
      <c r="AB2535" s="6"/>
    </row>
    <row r="2536" spans="1:28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80"/>
      <c r="V2536" s="80"/>
      <c r="W2536" s="80"/>
      <c r="X2536" s="4"/>
      <c r="Y2536" s="4"/>
      <c r="Z2536" s="4"/>
      <c r="AA2536" s="4"/>
      <c r="AB2536" s="6"/>
    </row>
    <row r="2537" spans="1:28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80"/>
      <c r="V2537" s="80"/>
      <c r="W2537" s="80"/>
      <c r="X2537" s="4"/>
      <c r="Y2537" s="4"/>
      <c r="Z2537" s="4"/>
      <c r="AA2537" s="4"/>
      <c r="AB2537" s="6"/>
    </row>
    <row r="2538" spans="1:28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80"/>
      <c r="V2538" s="80"/>
      <c r="W2538" s="80"/>
      <c r="X2538" s="4"/>
      <c r="Y2538" s="4"/>
      <c r="Z2538" s="4"/>
      <c r="AA2538" s="4"/>
      <c r="AB2538" s="6"/>
    </row>
    <row r="2539" spans="1:28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80"/>
      <c r="V2539" s="80"/>
      <c r="W2539" s="80"/>
      <c r="X2539" s="4"/>
      <c r="Y2539" s="4"/>
      <c r="Z2539" s="4"/>
      <c r="AA2539" s="4"/>
      <c r="AB2539" s="6"/>
    </row>
    <row r="2540" spans="1:28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80"/>
      <c r="V2540" s="80"/>
      <c r="W2540" s="80"/>
      <c r="X2540" s="4"/>
      <c r="Y2540" s="4"/>
      <c r="Z2540" s="4"/>
      <c r="AA2540" s="4"/>
      <c r="AB2540" s="6"/>
    </row>
    <row r="2541" spans="1:28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80"/>
      <c r="V2541" s="80"/>
      <c r="W2541" s="80"/>
      <c r="X2541" s="4"/>
      <c r="Y2541" s="4"/>
      <c r="Z2541" s="4"/>
      <c r="AA2541" s="4"/>
      <c r="AB2541" s="6"/>
    </row>
    <row r="2542" spans="1:28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80"/>
      <c r="V2542" s="80"/>
      <c r="W2542" s="80"/>
      <c r="X2542" s="4"/>
      <c r="Y2542" s="4"/>
      <c r="Z2542" s="4"/>
      <c r="AA2542" s="4"/>
      <c r="AB2542" s="6"/>
    </row>
    <row r="2543" spans="1:28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80"/>
      <c r="V2543" s="80"/>
      <c r="W2543" s="80"/>
      <c r="X2543" s="4"/>
      <c r="Y2543" s="4"/>
      <c r="Z2543" s="4"/>
      <c r="AA2543" s="4"/>
      <c r="AB2543" s="6"/>
    </row>
    <row r="2544" spans="1:28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80"/>
      <c r="V2544" s="80"/>
      <c r="W2544" s="80"/>
      <c r="X2544" s="4"/>
      <c r="Y2544" s="4"/>
      <c r="Z2544" s="4"/>
      <c r="AA2544" s="4"/>
      <c r="AB2544" s="6"/>
    </row>
    <row r="2545" spans="1:28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80"/>
      <c r="V2545" s="80"/>
      <c r="W2545" s="80"/>
      <c r="X2545" s="4"/>
      <c r="Y2545" s="4"/>
      <c r="Z2545" s="4"/>
      <c r="AA2545" s="4"/>
      <c r="AB2545" s="6"/>
    </row>
    <row r="2546" spans="1:28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80"/>
      <c r="V2546" s="80"/>
      <c r="W2546" s="80"/>
      <c r="X2546" s="4"/>
      <c r="Y2546" s="4"/>
      <c r="Z2546" s="4"/>
      <c r="AA2546" s="4"/>
      <c r="AB2546" s="6"/>
    </row>
    <row r="2547" spans="1:28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80"/>
      <c r="V2547" s="80"/>
      <c r="W2547" s="80"/>
      <c r="X2547" s="4"/>
      <c r="Y2547" s="4"/>
      <c r="Z2547" s="4"/>
      <c r="AA2547" s="4"/>
      <c r="AB2547" s="6"/>
    </row>
    <row r="2548" spans="1:28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80"/>
      <c r="V2548" s="80"/>
      <c r="W2548" s="80"/>
      <c r="X2548" s="4"/>
      <c r="Y2548" s="4"/>
      <c r="Z2548" s="4"/>
      <c r="AA2548" s="4"/>
      <c r="AB2548" s="6"/>
    </row>
    <row r="2549" spans="1:28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80"/>
      <c r="V2549" s="80"/>
      <c r="W2549" s="80"/>
      <c r="X2549" s="4"/>
      <c r="Y2549" s="4"/>
      <c r="Z2549" s="4"/>
      <c r="AA2549" s="4"/>
      <c r="AB2549" s="6"/>
    </row>
    <row r="2550" spans="1:28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80"/>
      <c r="V2550" s="80"/>
      <c r="W2550" s="80"/>
      <c r="X2550" s="4"/>
      <c r="Y2550" s="4"/>
      <c r="Z2550" s="4"/>
      <c r="AA2550" s="4"/>
      <c r="AB2550" s="6"/>
    </row>
    <row r="2551" spans="1:28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80"/>
      <c r="V2551" s="80"/>
      <c r="W2551" s="80"/>
      <c r="X2551" s="4"/>
      <c r="Y2551" s="4"/>
      <c r="Z2551" s="4"/>
      <c r="AA2551" s="4"/>
      <c r="AB2551" s="6"/>
    </row>
    <row r="2552" spans="1:28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80"/>
      <c r="V2552" s="80"/>
      <c r="W2552" s="80"/>
      <c r="X2552" s="4"/>
      <c r="Y2552" s="4"/>
      <c r="Z2552" s="4"/>
      <c r="AA2552" s="4"/>
      <c r="AB2552" s="6"/>
    </row>
    <row r="2553" spans="1:28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80"/>
      <c r="V2553" s="80"/>
      <c r="W2553" s="80"/>
      <c r="X2553" s="4"/>
      <c r="Y2553" s="4"/>
      <c r="Z2553" s="4"/>
      <c r="AA2553" s="4"/>
      <c r="AB2553" s="6"/>
    </row>
    <row r="2554" spans="1:28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80"/>
      <c r="V2554" s="80"/>
      <c r="W2554" s="80"/>
      <c r="X2554" s="4"/>
      <c r="Y2554" s="4"/>
      <c r="Z2554" s="4"/>
      <c r="AA2554" s="4"/>
      <c r="AB2554" s="6"/>
    </row>
    <row r="2555" spans="1:28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80"/>
      <c r="V2555" s="80"/>
      <c r="W2555" s="80"/>
      <c r="X2555" s="4"/>
      <c r="Y2555" s="4"/>
      <c r="Z2555" s="4"/>
      <c r="AA2555" s="4"/>
      <c r="AB2555" s="6"/>
    </row>
    <row r="2556" spans="1:28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80"/>
      <c r="V2556" s="80"/>
      <c r="W2556" s="80"/>
      <c r="X2556" s="4"/>
      <c r="Y2556" s="4"/>
      <c r="Z2556" s="4"/>
      <c r="AA2556" s="4"/>
      <c r="AB2556" s="6"/>
    </row>
    <row r="2557" spans="1:28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80"/>
      <c r="V2557" s="80"/>
      <c r="W2557" s="80"/>
      <c r="X2557" s="4"/>
      <c r="Y2557" s="4"/>
      <c r="Z2557" s="4"/>
      <c r="AA2557" s="4"/>
      <c r="AB2557" s="6"/>
    </row>
    <row r="2558" spans="1:28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80"/>
      <c r="V2558" s="80"/>
      <c r="W2558" s="80"/>
      <c r="X2558" s="4"/>
      <c r="Y2558" s="4"/>
      <c r="Z2558" s="4"/>
      <c r="AA2558" s="4"/>
      <c r="AB2558" s="6"/>
    </row>
    <row r="2559" spans="1:28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80"/>
      <c r="V2559" s="80"/>
      <c r="W2559" s="80"/>
      <c r="X2559" s="4"/>
      <c r="Y2559" s="4"/>
      <c r="Z2559" s="4"/>
      <c r="AA2559" s="4"/>
      <c r="AB2559" s="6"/>
    </row>
    <row r="2560" spans="1:28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80"/>
      <c r="V2560" s="80"/>
      <c r="W2560" s="80"/>
      <c r="X2560" s="4"/>
      <c r="Y2560" s="4"/>
      <c r="Z2560" s="4"/>
      <c r="AA2560" s="4"/>
      <c r="AB2560" s="6"/>
    </row>
    <row r="2561" spans="1:28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80"/>
      <c r="V2561" s="80"/>
      <c r="W2561" s="80"/>
      <c r="X2561" s="4"/>
      <c r="Y2561" s="4"/>
      <c r="Z2561" s="4"/>
      <c r="AA2561" s="4"/>
      <c r="AB2561" s="6"/>
    </row>
    <row r="2562" spans="1:28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80"/>
      <c r="V2562" s="80"/>
      <c r="W2562" s="80"/>
      <c r="X2562" s="4"/>
      <c r="Y2562" s="4"/>
      <c r="Z2562" s="4"/>
      <c r="AA2562" s="4"/>
      <c r="AB2562" s="6"/>
    </row>
    <row r="2563" spans="1:28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80"/>
      <c r="V2563" s="80"/>
      <c r="W2563" s="80"/>
      <c r="X2563" s="4"/>
      <c r="Y2563" s="4"/>
      <c r="Z2563" s="4"/>
      <c r="AA2563" s="4"/>
      <c r="AB2563" s="6"/>
    </row>
    <row r="2564" spans="1:28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80"/>
      <c r="V2564" s="80"/>
      <c r="W2564" s="80"/>
      <c r="X2564" s="4"/>
      <c r="Y2564" s="4"/>
      <c r="Z2564" s="4"/>
      <c r="AA2564" s="4"/>
      <c r="AB2564" s="6"/>
    </row>
    <row r="2565" spans="1:28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80"/>
      <c r="V2565" s="80"/>
      <c r="W2565" s="80"/>
      <c r="X2565" s="4"/>
      <c r="Y2565" s="4"/>
      <c r="Z2565" s="4"/>
      <c r="AA2565" s="4"/>
      <c r="AB2565" s="6"/>
    </row>
    <row r="2566" spans="1:28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80"/>
      <c r="V2566" s="80"/>
      <c r="W2566" s="80"/>
      <c r="X2566" s="4"/>
      <c r="Y2566" s="4"/>
      <c r="Z2566" s="4"/>
      <c r="AA2566" s="4"/>
      <c r="AB2566" s="6"/>
    </row>
    <row r="2567" spans="1:28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80"/>
      <c r="V2567" s="80"/>
      <c r="W2567" s="80"/>
      <c r="X2567" s="4"/>
      <c r="Y2567" s="4"/>
      <c r="Z2567" s="4"/>
      <c r="AA2567" s="4"/>
      <c r="AB2567" s="6"/>
    </row>
    <row r="2568" spans="1:28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80"/>
      <c r="V2568" s="80"/>
      <c r="W2568" s="80"/>
      <c r="X2568" s="4"/>
      <c r="Y2568" s="4"/>
      <c r="Z2568" s="4"/>
      <c r="AA2568" s="4"/>
      <c r="AB2568" s="6"/>
    </row>
    <row r="2569" spans="1:28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80"/>
      <c r="V2569" s="80"/>
      <c r="W2569" s="80"/>
      <c r="X2569" s="4"/>
      <c r="Y2569" s="4"/>
      <c r="Z2569" s="4"/>
      <c r="AA2569" s="4"/>
      <c r="AB2569" s="6"/>
    </row>
    <row r="2570" spans="1:28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80"/>
      <c r="V2570" s="80"/>
      <c r="W2570" s="80"/>
      <c r="X2570" s="4"/>
      <c r="Y2570" s="4"/>
      <c r="Z2570" s="4"/>
      <c r="AA2570" s="4"/>
      <c r="AB2570" s="6"/>
    </row>
    <row r="2571" spans="1:28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80"/>
      <c r="V2571" s="80"/>
      <c r="W2571" s="80"/>
      <c r="X2571" s="4"/>
      <c r="Y2571" s="4"/>
      <c r="Z2571" s="4"/>
      <c r="AA2571" s="4"/>
      <c r="AB2571" s="6"/>
    </row>
    <row r="2572" spans="1:28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80"/>
      <c r="V2572" s="80"/>
      <c r="W2572" s="80"/>
      <c r="X2572" s="4"/>
      <c r="Y2572" s="4"/>
      <c r="Z2572" s="4"/>
      <c r="AA2572" s="4"/>
      <c r="AB2572" s="6"/>
    </row>
    <row r="2573" spans="1:28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80"/>
      <c r="V2573" s="80"/>
      <c r="W2573" s="80"/>
      <c r="X2573" s="4"/>
      <c r="Y2573" s="4"/>
      <c r="Z2573" s="4"/>
      <c r="AA2573" s="4"/>
      <c r="AB2573" s="6"/>
    </row>
    <row r="2574" spans="1:28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80"/>
      <c r="V2574" s="80"/>
      <c r="W2574" s="80"/>
      <c r="X2574" s="4"/>
      <c r="Y2574" s="4"/>
      <c r="Z2574" s="4"/>
      <c r="AA2574" s="4"/>
      <c r="AB2574" s="6"/>
    </row>
    <row r="2575" spans="1:28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80"/>
      <c r="V2575" s="80"/>
      <c r="W2575" s="80"/>
      <c r="X2575" s="4"/>
      <c r="Y2575" s="4"/>
      <c r="Z2575" s="4"/>
      <c r="AA2575" s="4"/>
      <c r="AB2575" s="6"/>
    </row>
    <row r="2576" spans="1:28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80"/>
      <c r="V2576" s="80"/>
      <c r="W2576" s="80"/>
      <c r="X2576" s="4"/>
      <c r="Y2576" s="4"/>
      <c r="Z2576" s="4"/>
      <c r="AA2576" s="4"/>
      <c r="AB2576" s="6"/>
    </row>
    <row r="2577" spans="1:28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80"/>
      <c r="V2577" s="80"/>
      <c r="W2577" s="80"/>
      <c r="X2577" s="4"/>
      <c r="Y2577" s="4"/>
      <c r="Z2577" s="4"/>
      <c r="AA2577" s="4"/>
      <c r="AB2577" s="6"/>
    </row>
    <row r="2578" spans="1:28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80"/>
      <c r="V2578" s="80"/>
      <c r="W2578" s="80"/>
      <c r="X2578" s="4"/>
      <c r="Y2578" s="4"/>
      <c r="Z2578" s="4"/>
      <c r="AA2578" s="4"/>
      <c r="AB2578" s="6"/>
    </row>
    <row r="2579" spans="1:28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80"/>
      <c r="V2579" s="80"/>
      <c r="W2579" s="80"/>
      <c r="X2579" s="4"/>
      <c r="Y2579" s="4"/>
      <c r="Z2579" s="4"/>
      <c r="AA2579" s="4"/>
      <c r="AB2579" s="6"/>
    </row>
    <row r="2580" spans="1:28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80"/>
      <c r="V2580" s="80"/>
      <c r="W2580" s="80"/>
      <c r="X2580" s="4"/>
      <c r="Y2580" s="4"/>
      <c r="Z2580" s="4"/>
      <c r="AA2580" s="4"/>
      <c r="AB2580" s="6"/>
    </row>
    <row r="2581" spans="1:28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80"/>
      <c r="V2581" s="80"/>
      <c r="W2581" s="80"/>
      <c r="X2581" s="4"/>
      <c r="Y2581" s="4"/>
      <c r="Z2581" s="4"/>
      <c r="AA2581" s="4"/>
      <c r="AB2581" s="6"/>
    </row>
    <row r="2582" spans="1:28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80"/>
      <c r="V2582" s="80"/>
      <c r="W2582" s="80"/>
      <c r="X2582" s="4"/>
      <c r="Y2582" s="4"/>
      <c r="Z2582" s="4"/>
      <c r="AA2582" s="4"/>
      <c r="AB2582" s="6"/>
    </row>
    <row r="2583" spans="1:28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80"/>
      <c r="V2583" s="80"/>
      <c r="W2583" s="80"/>
      <c r="X2583" s="4"/>
      <c r="Y2583" s="4"/>
      <c r="Z2583" s="4"/>
      <c r="AA2583" s="4"/>
      <c r="AB2583" s="6"/>
    </row>
    <row r="2584" spans="1:28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80"/>
      <c r="V2584" s="80"/>
      <c r="W2584" s="80"/>
      <c r="X2584" s="4"/>
      <c r="Y2584" s="4"/>
      <c r="Z2584" s="4"/>
      <c r="AA2584" s="4"/>
      <c r="AB2584" s="6"/>
    </row>
    <row r="2585" spans="1:28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80"/>
      <c r="V2585" s="80"/>
      <c r="W2585" s="80"/>
      <c r="X2585" s="4"/>
      <c r="Y2585" s="4"/>
      <c r="Z2585" s="4"/>
      <c r="AA2585" s="4"/>
      <c r="AB2585" s="6"/>
    </row>
    <row r="2586" spans="1:28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80"/>
      <c r="V2586" s="80"/>
      <c r="W2586" s="80"/>
      <c r="X2586" s="4"/>
      <c r="Y2586" s="4"/>
      <c r="Z2586" s="4"/>
      <c r="AA2586" s="4"/>
      <c r="AB2586" s="6"/>
    </row>
    <row r="2587" spans="1:28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80"/>
      <c r="V2587" s="80"/>
      <c r="W2587" s="80"/>
      <c r="X2587" s="4"/>
      <c r="Y2587" s="4"/>
      <c r="Z2587" s="4"/>
      <c r="AA2587" s="4"/>
      <c r="AB2587" s="6"/>
    </row>
    <row r="2588" spans="1:28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80"/>
      <c r="V2588" s="80"/>
      <c r="W2588" s="80"/>
      <c r="X2588" s="4"/>
      <c r="Y2588" s="4"/>
      <c r="Z2588" s="4"/>
      <c r="AA2588" s="4"/>
      <c r="AB2588" s="6"/>
    </row>
    <row r="2589" spans="1:28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80"/>
      <c r="V2589" s="80"/>
      <c r="W2589" s="80"/>
      <c r="X2589" s="4"/>
      <c r="Y2589" s="4"/>
      <c r="Z2589" s="4"/>
      <c r="AA2589" s="4"/>
      <c r="AB2589" s="6"/>
    </row>
    <row r="2590" spans="1:28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80"/>
      <c r="V2590" s="80"/>
      <c r="W2590" s="80"/>
      <c r="X2590" s="4"/>
      <c r="Y2590" s="4"/>
      <c r="Z2590" s="4"/>
      <c r="AA2590" s="4"/>
      <c r="AB2590" s="6"/>
    </row>
    <row r="2591" spans="1:28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80"/>
      <c r="V2591" s="80"/>
      <c r="W2591" s="80"/>
      <c r="X2591" s="4"/>
      <c r="Y2591" s="4"/>
      <c r="Z2591" s="4"/>
      <c r="AA2591" s="4"/>
      <c r="AB2591" s="6"/>
    </row>
    <row r="2592" spans="1:28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80"/>
      <c r="V2592" s="80"/>
      <c r="W2592" s="80"/>
      <c r="X2592" s="4"/>
      <c r="Y2592" s="4"/>
      <c r="Z2592" s="4"/>
      <c r="AA2592" s="4"/>
      <c r="AB2592" s="6"/>
    </row>
    <row r="2593" spans="1:28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80"/>
      <c r="V2593" s="80"/>
      <c r="W2593" s="80"/>
      <c r="X2593" s="4"/>
      <c r="Y2593" s="4"/>
      <c r="Z2593" s="4"/>
      <c r="AA2593" s="4"/>
      <c r="AB2593" s="6"/>
    </row>
    <row r="2594" spans="1:28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80"/>
      <c r="V2594" s="80"/>
      <c r="W2594" s="80"/>
      <c r="X2594" s="4"/>
      <c r="Y2594" s="4"/>
      <c r="Z2594" s="4"/>
      <c r="AA2594" s="4"/>
      <c r="AB2594" s="6"/>
    </row>
    <row r="2595" spans="1:28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80"/>
      <c r="V2595" s="80"/>
      <c r="W2595" s="80"/>
      <c r="X2595" s="4"/>
      <c r="Y2595" s="4"/>
      <c r="Z2595" s="4"/>
      <c r="AA2595" s="4"/>
      <c r="AB2595" s="6"/>
    </row>
    <row r="2596" spans="1:28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80"/>
      <c r="V2596" s="80"/>
      <c r="W2596" s="80"/>
      <c r="X2596" s="4"/>
      <c r="Y2596" s="4"/>
      <c r="Z2596" s="4"/>
      <c r="AA2596" s="4"/>
      <c r="AB2596" s="6"/>
    </row>
    <row r="2597" spans="1:28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80"/>
      <c r="V2597" s="80"/>
      <c r="W2597" s="80"/>
      <c r="X2597" s="4"/>
      <c r="Y2597" s="4"/>
      <c r="Z2597" s="4"/>
      <c r="AA2597" s="4"/>
      <c r="AB2597" s="6"/>
    </row>
    <row r="2598" spans="1:28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80"/>
      <c r="V2598" s="80"/>
      <c r="W2598" s="80"/>
      <c r="X2598" s="4"/>
      <c r="Y2598" s="4"/>
      <c r="Z2598" s="4"/>
      <c r="AA2598" s="4"/>
      <c r="AB2598" s="6"/>
    </row>
    <row r="2599" spans="1:28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80"/>
      <c r="V2599" s="80"/>
      <c r="W2599" s="80"/>
      <c r="X2599" s="4"/>
      <c r="Y2599" s="4"/>
      <c r="Z2599" s="4"/>
      <c r="AA2599" s="4"/>
      <c r="AB2599" s="6"/>
    </row>
    <row r="2600" spans="1:28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80"/>
      <c r="V2600" s="80"/>
      <c r="W2600" s="80"/>
      <c r="X2600" s="4"/>
      <c r="Y2600" s="4"/>
      <c r="Z2600" s="4"/>
      <c r="AA2600" s="4"/>
      <c r="AB2600" s="6"/>
    </row>
    <row r="2601" spans="1:28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80"/>
      <c r="V2601" s="80"/>
      <c r="W2601" s="80"/>
      <c r="X2601" s="4"/>
      <c r="Y2601" s="4"/>
      <c r="Z2601" s="4"/>
      <c r="AA2601" s="4"/>
      <c r="AB2601" s="6"/>
    </row>
    <row r="2602" spans="1:28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80"/>
      <c r="V2602" s="80"/>
      <c r="W2602" s="80"/>
      <c r="X2602" s="4"/>
      <c r="Y2602" s="4"/>
      <c r="Z2602" s="4"/>
      <c r="AA2602" s="4"/>
      <c r="AB2602" s="6"/>
    </row>
    <row r="2603" spans="1:28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80"/>
      <c r="V2603" s="80"/>
      <c r="W2603" s="80"/>
      <c r="X2603" s="4"/>
      <c r="Y2603" s="4"/>
      <c r="Z2603" s="4"/>
      <c r="AA2603" s="4"/>
      <c r="AB2603" s="6"/>
    </row>
    <row r="2604" spans="1:28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80"/>
      <c r="V2604" s="80"/>
      <c r="W2604" s="80"/>
      <c r="X2604" s="4"/>
      <c r="Y2604" s="4"/>
      <c r="Z2604" s="4"/>
      <c r="AA2604" s="4"/>
      <c r="AB2604" s="6"/>
    </row>
    <row r="2605" spans="1:28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80"/>
      <c r="V2605" s="80"/>
      <c r="W2605" s="80"/>
      <c r="X2605" s="4"/>
      <c r="Y2605" s="4"/>
      <c r="Z2605" s="4"/>
      <c r="AA2605" s="4"/>
      <c r="AB2605" s="6"/>
    </row>
    <row r="2606" spans="1:28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80"/>
      <c r="V2606" s="80"/>
      <c r="W2606" s="80"/>
      <c r="X2606" s="4"/>
      <c r="Y2606" s="4"/>
      <c r="Z2606" s="4"/>
      <c r="AA2606" s="4"/>
      <c r="AB2606" s="6"/>
    </row>
    <row r="2607" spans="1:28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80"/>
      <c r="V2607" s="80"/>
      <c r="W2607" s="80"/>
      <c r="X2607" s="4"/>
      <c r="Y2607" s="4"/>
      <c r="Z2607" s="4"/>
      <c r="AA2607" s="4"/>
      <c r="AB2607" s="6"/>
    </row>
    <row r="2608" spans="1:28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80"/>
      <c r="V2608" s="80"/>
      <c r="W2608" s="80"/>
      <c r="X2608" s="4"/>
      <c r="Y2608" s="4"/>
      <c r="Z2608" s="4"/>
      <c r="AA2608" s="4"/>
      <c r="AB2608" s="6"/>
    </row>
    <row r="2609" spans="1:28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80"/>
      <c r="V2609" s="80"/>
      <c r="W2609" s="80"/>
      <c r="X2609" s="4"/>
      <c r="Y2609" s="4"/>
      <c r="Z2609" s="4"/>
      <c r="AA2609" s="4"/>
      <c r="AB2609" s="6"/>
    </row>
    <row r="2610" spans="1:28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80"/>
      <c r="V2610" s="80"/>
      <c r="W2610" s="80"/>
      <c r="X2610" s="4"/>
      <c r="Y2610" s="4"/>
      <c r="Z2610" s="4"/>
      <c r="AA2610" s="4"/>
      <c r="AB2610" s="6"/>
    </row>
    <row r="2611" spans="1:28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80"/>
      <c r="V2611" s="80"/>
      <c r="W2611" s="80"/>
      <c r="X2611" s="4"/>
      <c r="Y2611" s="4"/>
      <c r="Z2611" s="4"/>
      <c r="AA2611" s="4"/>
      <c r="AB2611" s="6"/>
    </row>
    <row r="2612" spans="1:28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80"/>
      <c r="V2612" s="80"/>
      <c r="W2612" s="80"/>
      <c r="X2612" s="4"/>
      <c r="Y2612" s="4"/>
      <c r="Z2612" s="4"/>
      <c r="AA2612" s="4"/>
      <c r="AB2612" s="6"/>
    </row>
    <row r="2613" spans="1:28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80"/>
      <c r="V2613" s="80"/>
      <c r="W2613" s="80"/>
      <c r="X2613" s="4"/>
      <c r="Y2613" s="4"/>
      <c r="Z2613" s="4"/>
      <c r="AA2613" s="4"/>
      <c r="AB2613" s="6"/>
    </row>
    <row r="2614" spans="1:28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80"/>
      <c r="V2614" s="80"/>
      <c r="W2614" s="80"/>
      <c r="X2614" s="4"/>
      <c r="Y2614" s="4"/>
      <c r="Z2614" s="4"/>
      <c r="AA2614" s="4"/>
      <c r="AB2614" s="6"/>
    </row>
    <row r="2615" spans="1:28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80"/>
      <c r="V2615" s="80"/>
      <c r="W2615" s="80"/>
      <c r="X2615" s="4"/>
      <c r="Y2615" s="4"/>
      <c r="Z2615" s="4"/>
      <c r="AA2615" s="4"/>
      <c r="AB2615" s="6"/>
    </row>
    <row r="2616" spans="1:28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80"/>
      <c r="V2616" s="80"/>
      <c r="W2616" s="80"/>
      <c r="X2616" s="4"/>
      <c r="Y2616" s="4"/>
      <c r="Z2616" s="4"/>
      <c r="AA2616" s="4"/>
      <c r="AB2616" s="6"/>
    </row>
    <row r="2617" spans="1:28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80"/>
      <c r="V2617" s="80"/>
      <c r="W2617" s="80"/>
      <c r="X2617" s="4"/>
      <c r="Y2617" s="4"/>
      <c r="Z2617" s="4"/>
      <c r="AA2617" s="4"/>
      <c r="AB2617" s="6"/>
    </row>
    <row r="2618" spans="1:28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80"/>
      <c r="V2618" s="80"/>
      <c r="W2618" s="80"/>
      <c r="X2618" s="4"/>
      <c r="Y2618" s="4"/>
      <c r="Z2618" s="4"/>
      <c r="AA2618" s="4"/>
      <c r="AB2618" s="6"/>
    </row>
    <row r="2619" spans="1:28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80"/>
      <c r="V2619" s="80"/>
      <c r="W2619" s="80"/>
      <c r="X2619" s="4"/>
      <c r="Y2619" s="4"/>
      <c r="Z2619" s="4"/>
      <c r="AA2619" s="4"/>
      <c r="AB2619" s="6"/>
    </row>
    <row r="2620" spans="1:28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80"/>
      <c r="V2620" s="80"/>
      <c r="W2620" s="80"/>
      <c r="X2620" s="4"/>
      <c r="Y2620" s="4"/>
      <c r="Z2620" s="4"/>
      <c r="AA2620" s="4"/>
      <c r="AB2620" s="6"/>
    </row>
    <row r="2621" spans="1:28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80"/>
      <c r="V2621" s="80"/>
      <c r="W2621" s="80"/>
      <c r="X2621" s="4"/>
      <c r="Y2621" s="4"/>
      <c r="Z2621" s="4"/>
      <c r="AA2621" s="4"/>
      <c r="AB2621" s="6"/>
    </row>
    <row r="2622" spans="1:28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80"/>
      <c r="V2622" s="80"/>
      <c r="W2622" s="80"/>
      <c r="X2622" s="4"/>
      <c r="Y2622" s="4"/>
      <c r="Z2622" s="4"/>
      <c r="AA2622" s="4"/>
      <c r="AB2622" s="6"/>
    </row>
    <row r="2623" spans="1:28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80"/>
      <c r="V2623" s="80"/>
      <c r="W2623" s="80"/>
      <c r="X2623" s="4"/>
      <c r="Y2623" s="4"/>
      <c r="Z2623" s="4"/>
      <c r="AA2623" s="4"/>
      <c r="AB2623" s="6"/>
    </row>
    <row r="2624" spans="1:28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80"/>
      <c r="V2624" s="80"/>
      <c r="W2624" s="80"/>
      <c r="X2624" s="4"/>
      <c r="Y2624" s="4"/>
      <c r="Z2624" s="4"/>
      <c r="AA2624" s="4"/>
      <c r="AB2624" s="6"/>
    </row>
    <row r="2625" spans="1:28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80"/>
      <c r="V2625" s="80"/>
      <c r="W2625" s="80"/>
      <c r="X2625" s="4"/>
      <c r="Y2625" s="4"/>
      <c r="Z2625" s="4"/>
      <c r="AA2625" s="4"/>
      <c r="AB2625" s="6"/>
    </row>
    <row r="2626" spans="1:28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80"/>
      <c r="V2626" s="80"/>
      <c r="W2626" s="80"/>
      <c r="X2626" s="4"/>
      <c r="Y2626" s="4"/>
      <c r="Z2626" s="4"/>
      <c r="AA2626" s="4"/>
      <c r="AB2626" s="6"/>
    </row>
    <row r="2627" spans="1:28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80"/>
      <c r="V2627" s="80"/>
      <c r="W2627" s="80"/>
      <c r="X2627" s="4"/>
      <c r="Y2627" s="4"/>
      <c r="Z2627" s="4"/>
      <c r="AA2627" s="4"/>
      <c r="AB2627" s="6"/>
    </row>
    <row r="2628" spans="1:28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80"/>
      <c r="V2628" s="80"/>
      <c r="W2628" s="80"/>
      <c r="X2628" s="4"/>
      <c r="Y2628" s="4"/>
      <c r="Z2628" s="4"/>
      <c r="AA2628" s="4"/>
      <c r="AB2628" s="6"/>
    </row>
    <row r="2629" spans="1:28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80"/>
      <c r="V2629" s="80"/>
      <c r="W2629" s="80"/>
      <c r="X2629" s="4"/>
      <c r="Y2629" s="4"/>
      <c r="Z2629" s="4"/>
      <c r="AA2629" s="4"/>
      <c r="AB2629" s="6"/>
    </row>
    <row r="2630" spans="1:28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80"/>
      <c r="V2630" s="80"/>
      <c r="W2630" s="80"/>
      <c r="X2630" s="4"/>
      <c r="Y2630" s="4"/>
      <c r="Z2630" s="4"/>
      <c r="AA2630" s="4"/>
      <c r="AB2630" s="6"/>
    </row>
    <row r="2631" spans="1:28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80"/>
      <c r="V2631" s="80"/>
      <c r="W2631" s="80"/>
      <c r="X2631" s="4"/>
      <c r="Y2631" s="4"/>
      <c r="Z2631" s="4"/>
      <c r="AA2631" s="4"/>
      <c r="AB2631" s="6"/>
    </row>
    <row r="2632" spans="1:28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80"/>
      <c r="V2632" s="80"/>
      <c r="W2632" s="80"/>
      <c r="X2632" s="4"/>
      <c r="Y2632" s="4"/>
      <c r="Z2632" s="4"/>
      <c r="AA2632" s="4"/>
      <c r="AB2632" s="6"/>
    </row>
    <row r="2633" spans="1:28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80"/>
      <c r="V2633" s="80"/>
      <c r="W2633" s="80"/>
      <c r="X2633" s="4"/>
      <c r="Y2633" s="4"/>
      <c r="Z2633" s="4"/>
      <c r="AA2633" s="4"/>
      <c r="AB2633" s="6"/>
    </row>
    <row r="2634" spans="1:28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80"/>
      <c r="V2634" s="80"/>
      <c r="W2634" s="80"/>
      <c r="X2634" s="4"/>
      <c r="Y2634" s="4"/>
      <c r="Z2634" s="4"/>
      <c r="AA2634" s="4"/>
      <c r="AB2634" s="6"/>
    </row>
    <row r="2635" spans="1:28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80"/>
      <c r="V2635" s="80"/>
      <c r="W2635" s="80"/>
      <c r="X2635" s="4"/>
      <c r="Y2635" s="4"/>
      <c r="Z2635" s="4"/>
      <c r="AA2635" s="4"/>
      <c r="AB2635" s="6"/>
    </row>
    <row r="2636" spans="1:28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80"/>
      <c r="V2636" s="80"/>
      <c r="W2636" s="80"/>
      <c r="X2636" s="4"/>
      <c r="Y2636" s="4"/>
      <c r="Z2636" s="4"/>
      <c r="AA2636" s="4"/>
      <c r="AB2636" s="6"/>
    </row>
    <row r="2637" spans="1:28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80"/>
      <c r="V2637" s="80"/>
      <c r="W2637" s="80"/>
      <c r="X2637" s="4"/>
      <c r="Y2637" s="4"/>
      <c r="Z2637" s="4"/>
      <c r="AA2637" s="4"/>
      <c r="AB2637" s="6"/>
    </row>
    <row r="2638" spans="1:28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80"/>
      <c r="V2638" s="80"/>
      <c r="W2638" s="80"/>
      <c r="X2638" s="4"/>
      <c r="Y2638" s="4"/>
      <c r="Z2638" s="4"/>
      <c r="AA2638" s="4"/>
      <c r="AB2638" s="6"/>
    </row>
    <row r="2639" spans="1:28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80"/>
      <c r="V2639" s="80"/>
      <c r="W2639" s="80"/>
      <c r="X2639" s="4"/>
      <c r="Y2639" s="4"/>
      <c r="Z2639" s="4"/>
      <c r="AA2639" s="4"/>
      <c r="AB2639" s="6"/>
    </row>
    <row r="2640" spans="1:28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80"/>
      <c r="V2640" s="80"/>
      <c r="W2640" s="80"/>
      <c r="X2640" s="4"/>
      <c r="Y2640" s="4"/>
      <c r="Z2640" s="4"/>
      <c r="AA2640" s="4"/>
      <c r="AB2640" s="6"/>
    </row>
    <row r="2641" spans="1:28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80"/>
      <c r="V2641" s="80"/>
      <c r="W2641" s="80"/>
      <c r="X2641" s="4"/>
      <c r="Y2641" s="4"/>
      <c r="Z2641" s="4"/>
      <c r="AA2641" s="4"/>
      <c r="AB2641" s="6"/>
    </row>
    <row r="2642" spans="1:28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80"/>
      <c r="V2642" s="80"/>
      <c r="W2642" s="80"/>
      <c r="X2642" s="4"/>
      <c r="Y2642" s="4"/>
      <c r="Z2642" s="4"/>
      <c r="AA2642" s="4"/>
      <c r="AB2642" s="6"/>
    </row>
    <row r="2643" spans="1:28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80"/>
      <c r="V2643" s="80"/>
      <c r="W2643" s="80"/>
      <c r="X2643" s="4"/>
      <c r="Y2643" s="4"/>
      <c r="Z2643" s="4"/>
      <c r="AA2643" s="4"/>
      <c r="AB2643" s="6"/>
    </row>
    <row r="2644" spans="1:28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80"/>
      <c r="V2644" s="80"/>
      <c r="W2644" s="80"/>
      <c r="X2644" s="4"/>
      <c r="Y2644" s="4"/>
      <c r="Z2644" s="4"/>
      <c r="AA2644" s="4"/>
      <c r="AB2644" s="6"/>
    </row>
    <row r="2645" spans="1:28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80"/>
      <c r="V2645" s="80"/>
      <c r="W2645" s="80"/>
      <c r="X2645" s="4"/>
      <c r="Y2645" s="4"/>
      <c r="Z2645" s="4"/>
      <c r="AA2645" s="4"/>
      <c r="AB2645" s="6"/>
    </row>
    <row r="2646" spans="1:28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80"/>
      <c r="V2646" s="80"/>
      <c r="W2646" s="80"/>
      <c r="X2646" s="4"/>
      <c r="Y2646" s="4"/>
      <c r="Z2646" s="4"/>
      <c r="AA2646" s="4"/>
      <c r="AB2646" s="6"/>
    </row>
    <row r="2647" spans="1:28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80"/>
      <c r="V2647" s="80"/>
      <c r="W2647" s="80"/>
      <c r="X2647" s="4"/>
      <c r="Y2647" s="4"/>
      <c r="Z2647" s="4"/>
      <c r="AA2647" s="4"/>
      <c r="AB2647" s="6"/>
    </row>
    <row r="2648" spans="1:28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80"/>
      <c r="V2648" s="80"/>
      <c r="W2648" s="80"/>
      <c r="X2648" s="4"/>
      <c r="Y2648" s="4"/>
      <c r="Z2648" s="4"/>
      <c r="AA2648" s="4"/>
      <c r="AB2648" s="6"/>
    </row>
    <row r="2649" spans="1:28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80"/>
      <c r="V2649" s="80"/>
      <c r="W2649" s="80"/>
      <c r="X2649" s="4"/>
      <c r="Y2649" s="4"/>
      <c r="Z2649" s="4"/>
      <c r="AA2649" s="4"/>
      <c r="AB2649" s="6"/>
    </row>
    <row r="2650" spans="1:28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80"/>
      <c r="V2650" s="80"/>
      <c r="W2650" s="80"/>
      <c r="X2650" s="4"/>
      <c r="Y2650" s="4"/>
      <c r="Z2650" s="4"/>
      <c r="AA2650" s="4"/>
      <c r="AB2650" s="6"/>
    </row>
    <row r="2651" spans="1:28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80"/>
      <c r="V2651" s="80"/>
      <c r="W2651" s="80"/>
      <c r="X2651" s="4"/>
      <c r="Y2651" s="4"/>
      <c r="Z2651" s="4"/>
      <c r="AA2651" s="4"/>
      <c r="AB2651" s="6"/>
    </row>
    <row r="2652" spans="1:28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80"/>
      <c r="V2652" s="80"/>
      <c r="W2652" s="80"/>
      <c r="X2652" s="4"/>
      <c r="Y2652" s="4"/>
      <c r="Z2652" s="4"/>
      <c r="AA2652" s="4"/>
      <c r="AB2652" s="6"/>
    </row>
    <row r="2653" spans="1:28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80"/>
      <c r="V2653" s="80"/>
      <c r="W2653" s="80"/>
      <c r="X2653" s="4"/>
      <c r="Y2653" s="4"/>
      <c r="Z2653" s="4"/>
      <c r="AA2653" s="4"/>
      <c r="AB2653" s="6"/>
    </row>
    <row r="2654" spans="1:28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80"/>
      <c r="V2654" s="80"/>
      <c r="W2654" s="80"/>
      <c r="X2654" s="4"/>
      <c r="Y2654" s="4"/>
      <c r="Z2654" s="4"/>
      <c r="AA2654" s="4"/>
      <c r="AB2654" s="6"/>
    </row>
    <row r="2655" spans="1:28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80"/>
      <c r="V2655" s="80"/>
      <c r="W2655" s="80"/>
      <c r="X2655" s="4"/>
      <c r="Y2655" s="4"/>
      <c r="Z2655" s="4"/>
      <c r="AA2655" s="4"/>
      <c r="AB2655" s="6"/>
    </row>
    <row r="2656" spans="1:28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80"/>
      <c r="V2656" s="80"/>
      <c r="W2656" s="80"/>
      <c r="X2656" s="4"/>
      <c r="Y2656" s="4"/>
      <c r="Z2656" s="4"/>
      <c r="AA2656" s="4"/>
      <c r="AB2656" s="6"/>
    </row>
    <row r="2657" spans="1:28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80"/>
      <c r="V2657" s="80"/>
      <c r="W2657" s="80"/>
      <c r="X2657" s="4"/>
      <c r="Y2657" s="4"/>
      <c r="Z2657" s="4"/>
      <c r="AA2657" s="4"/>
      <c r="AB2657" s="6"/>
    </row>
    <row r="2658" spans="1:28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80"/>
      <c r="V2658" s="80"/>
      <c r="W2658" s="80"/>
      <c r="X2658" s="4"/>
      <c r="Y2658" s="4"/>
      <c r="Z2658" s="4"/>
      <c r="AA2658" s="4"/>
      <c r="AB2658" s="6"/>
    </row>
    <row r="2659" spans="1:28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80"/>
      <c r="V2659" s="80"/>
      <c r="W2659" s="80"/>
      <c r="X2659" s="4"/>
      <c r="Y2659" s="4"/>
      <c r="Z2659" s="4"/>
      <c r="AA2659" s="4"/>
      <c r="AB2659" s="6"/>
    </row>
    <row r="2660" spans="1:28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80"/>
      <c r="V2660" s="80"/>
      <c r="W2660" s="80"/>
      <c r="X2660" s="4"/>
      <c r="Y2660" s="4"/>
      <c r="Z2660" s="4"/>
      <c r="AA2660" s="4"/>
      <c r="AB2660" s="6"/>
    </row>
    <row r="2661" spans="1:28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80"/>
      <c r="V2661" s="80"/>
      <c r="W2661" s="80"/>
      <c r="X2661" s="4"/>
      <c r="Y2661" s="4"/>
      <c r="Z2661" s="4"/>
      <c r="AA2661" s="4"/>
      <c r="AB2661" s="6"/>
    </row>
    <row r="2662" spans="1:28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80"/>
      <c r="V2662" s="80"/>
      <c r="W2662" s="80"/>
      <c r="X2662" s="4"/>
      <c r="Y2662" s="4"/>
      <c r="Z2662" s="4"/>
      <c r="AA2662" s="4"/>
      <c r="AB2662" s="6"/>
    </row>
    <row r="2663" spans="1:28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80"/>
      <c r="V2663" s="80"/>
      <c r="W2663" s="80"/>
      <c r="X2663" s="4"/>
      <c r="Y2663" s="4"/>
      <c r="Z2663" s="4"/>
      <c r="AA2663" s="4"/>
      <c r="AB2663" s="6"/>
    </row>
    <row r="2664" spans="1:28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80"/>
      <c r="V2664" s="80"/>
      <c r="W2664" s="80"/>
      <c r="X2664" s="4"/>
      <c r="Y2664" s="4"/>
      <c r="Z2664" s="4"/>
      <c r="AA2664" s="4"/>
      <c r="AB2664" s="6"/>
    </row>
    <row r="2665" spans="1:28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80"/>
      <c r="V2665" s="80"/>
      <c r="W2665" s="80"/>
      <c r="X2665" s="4"/>
      <c r="Y2665" s="4"/>
      <c r="Z2665" s="4"/>
      <c r="AA2665" s="4"/>
      <c r="AB2665" s="6"/>
    </row>
    <row r="2666" spans="1:28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80"/>
      <c r="V2666" s="80"/>
      <c r="W2666" s="80"/>
      <c r="X2666" s="4"/>
      <c r="Y2666" s="4"/>
      <c r="Z2666" s="4"/>
      <c r="AA2666" s="4"/>
      <c r="AB2666" s="6"/>
    </row>
    <row r="2667" spans="1:28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80"/>
      <c r="V2667" s="80"/>
      <c r="W2667" s="80"/>
      <c r="X2667" s="4"/>
      <c r="Y2667" s="4"/>
      <c r="Z2667" s="4"/>
      <c r="AA2667" s="4"/>
      <c r="AB2667" s="6"/>
    </row>
    <row r="2668" spans="1:28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80"/>
      <c r="V2668" s="80"/>
      <c r="W2668" s="80"/>
      <c r="X2668" s="4"/>
      <c r="Y2668" s="4"/>
      <c r="Z2668" s="4"/>
      <c r="AA2668" s="4"/>
      <c r="AB2668" s="6"/>
    </row>
    <row r="2669" spans="1:28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80"/>
      <c r="V2669" s="80"/>
      <c r="W2669" s="80"/>
      <c r="X2669" s="4"/>
      <c r="Y2669" s="4"/>
      <c r="Z2669" s="4"/>
      <c r="AA2669" s="4"/>
      <c r="AB2669" s="6"/>
    </row>
    <row r="2670" spans="1:28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80"/>
      <c r="V2670" s="80"/>
      <c r="W2670" s="80"/>
      <c r="X2670" s="4"/>
      <c r="Y2670" s="4"/>
      <c r="Z2670" s="4"/>
      <c r="AA2670" s="4"/>
      <c r="AB2670" s="6"/>
    </row>
    <row r="2671" spans="1:28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80"/>
      <c r="V2671" s="80"/>
      <c r="W2671" s="80"/>
      <c r="X2671" s="4"/>
      <c r="Y2671" s="4"/>
      <c r="Z2671" s="4"/>
      <c r="AA2671" s="4"/>
      <c r="AB2671" s="6"/>
    </row>
    <row r="2672" spans="1:28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80"/>
      <c r="V2672" s="80"/>
      <c r="W2672" s="80"/>
      <c r="X2672" s="4"/>
      <c r="Y2672" s="4"/>
      <c r="Z2672" s="4"/>
      <c r="AA2672" s="4"/>
      <c r="AB2672" s="6"/>
    </row>
    <row r="2673" spans="1:28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80"/>
      <c r="V2673" s="80"/>
      <c r="W2673" s="80"/>
      <c r="X2673" s="4"/>
      <c r="Y2673" s="4"/>
      <c r="Z2673" s="4"/>
      <c r="AA2673" s="4"/>
      <c r="AB2673" s="6"/>
    </row>
    <row r="2674" spans="1:28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80"/>
      <c r="V2674" s="80"/>
      <c r="W2674" s="80"/>
      <c r="X2674" s="4"/>
      <c r="Y2674" s="4"/>
      <c r="Z2674" s="4"/>
      <c r="AA2674" s="4"/>
      <c r="AB2674" s="6"/>
    </row>
    <row r="2675" spans="1:28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80"/>
      <c r="V2675" s="80"/>
      <c r="W2675" s="80"/>
      <c r="X2675" s="4"/>
      <c r="Y2675" s="4"/>
      <c r="Z2675" s="4"/>
      <c r="AA2675" s="4"/>
      <c r="AB2675" s="6"/>
    </row>
    <row r="2676" spans="1:28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80"/>
      <c r="V2676" s="80"/>
      <c r="W2676" s="80"/>
      <c r="X2676" s="4"/>
      <c r="Y2676" s="4"/>
      <c r="Z2676" s="4"/>
      <c r="AA2676" s="4"/>
      <c r="AB2676" s="6"/>
    </row>
    <row r="2677" spans="1:28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80"/>
      <c r="V2677" s="80"/>
      <c r="W2677" s="80"/>
      <c r="X2677" s="4"/>
      <c r="Y2677" s="4"/>
      <c r="Z2677" s="4"/>
      <c r="AA2677" s="4"/>
      <c r="AB2677" s="6"/>
    </row>
    <row r="2678" spans="1:28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80"/>
      <c r="V2678" s="80"/>
      <c r="W2678" s="80"/>
      <c r="X2678" s="4"/>
      <c r="Y2678" s="4"/>
      <c r="Z2678" s="4"/>
      <c r="AA2678" s="4"/>
      <c r="AB2678" s="6"/>
    </row>
    <row r="2679" spans="1:28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80"/>
      <c r="V2679" s="80"/>
      <c r="W2679" s="80"/>
      <c r="X2679" s="4"/>
      <c r="Y2679" s="4"/>
      <c r="Z2679" s="4"/>
      <c r="AA2679" s="4"/>
      <c r="AB2679" s="6"/>
    </row>
    <row r="2680" spans="1:28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80"/>
      <c r="V2680" s="80"/>
      <c r="W2680" s="80"/>
      <c r="X2680" s="4"/>
      <c r="Y2680" s="4"/>
      <c r="Z2680" s="4"/>
      <c r="AA2680" s="4"/>
      <c r="AB2680" s="6"/>
    </row>
    <row r="2681" spans="1:28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80"/>
      <c r="V2681" s="80"/>
      <c r="W2681" s="80"/>
      <c r="X2681" s="4"/>
      <c r="Y2681" s="4"/>
      <c r="Z2681" s="4"/>
      <c r="AA2681" s="4"/>
      <c r="AB2681" s="6"/>
    </row>
    <row r="2682" spans="1:28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80"/>
      <c r="V2682" s="80"/>
      <c r="W2682" s="80"/>
      <c r="X2682" s="4"/>
      <c r="Y2682" s="4"/>
      <c r="Z2682" s="4"/>
      <c r="AA2682" s="4"/>
      <c r="AB2682" s="6"/>
    </row>
    <row r="2683" spans="1:28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80"/>
      <c r="V2683" s="80"/>
      <c r="W2683" s="80"/>
      <c r="X2683" s="4"/>
      <c r="Y2683" s="4"/>
      <c r="Z2683" s="4"/>
      <c r="AA2683" s="4"/>
      <c r="AB2683" s="6"/>
    </row>
    <row r="2684" spans="1:28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80"/>
      <c r="V2684" s="80"/>
      <c r="W2684" s="80"/>
      <c r="X2684" s="4"/>
      <c r="Y2684" s="4"/>
      <c r="Z2684" s="4"/>
      <c r="AA2684" s="4"/>
      <c r="AB2684" s="6"/>
    </row>
    <row r="2685" spans="1:28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80"/>
      <c r="V2685" s="80"/>
      <c r="W2685" s="80"/>
      <c r="X2685" s="4"/>
      <c r="Y2685" s="4"/>
      <c r="Z2685" s="4"/>
      <c r="AA2685" s="4"/>
      <c r="AB2685" s="6"/>
    </row>
    <row r="2686" spans="1:28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80"/>
      <c r="V2686" s="80"/>
      <c r="W2686" s="80"/>
      <c r="X2686" s="4"/>
      <c r="Y2686" s="4"/>
      <c r="Z2686" s="4"/>
      <c r="AA2686" s="4"/>
      <c r="AB2686" s="6"/>
    </row>
    <row r="2687" spans="1:28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80"/>
      <c r="V2687" s="80"/>
      <c r="W2687" s="80"/>
      <c r="X2687" s="4"/>
      <c r="Y2687" s="4"/>
      <c r="Z2687" s="4"/>
      <c r="AA2687" s="4"/>
      <c r="AB2687" s="6"/>
    </row>
    <row r="2688" spans="1:28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80"/>
      <c r="V2688" s="80"/>
      <c r="W2688" s="80"/>
      <c r="X2688" s="4"/>
      <c r="Y2688" s="4"/>
      <c r="Z2688" s="4"/>
      <c r="AA2688" s="4"/>
      <c r="AB2688" s="6"/>
    </row>
    <row r="2689" spans="1:28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80"/>
      <c r="V2689" s="80"/>
      <c r="W2689" s="80"/>
      <c r="X2689" s="4"/>
      <c r="Y2689" s="4"/>
      <c r="Z2689" s="4"/>
      <c r="AA2689" s="4"/>
      <c r="AB2689" s="6"/>
    </row>
    <row r="2690" spans="1:28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80"/>
      <c r="V2690" s="80"/>
      <c r="W2690" s="80"/>
      <c r="X2690" s="4"/>
      <c r="Y2690" s="4"/>
      <c r="Z2690" s="4"/>
      <c r="AA2690" s="4"/>
      <c r="AB2690" s="6"/>
    </row>
    <row r="2691" spans="1:28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80"/>
      <c r="V2691" s="80"/>
      <c r="W2691" s="80"/>
      <c r="X2691" s="4"/>
      <c r="Y2691" s="4"/>
      <c r="Z2691" s="4"/>
      <c r="AA2691" s="4"/>
      <c r="AB2691" s="6"/>
    </row>
    <row r="2692" spans="1:28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80"/>
      <c r="V2692" s="80"/>
      <c r="W2692" s="80"/>
      <c r="X2692" s="4"/>
      <c r="Y2692" s="4"/>
      <c r="Z2692" s="4"/>
      <c r="AA2692" s="4"/>
      <c r="AB2692" s="6"/>
    </row>
    <row r="2693" spans="1:28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80"/>
      <c r="V2693" s="80"/>
      <c r="W2693" s="80"/>
      <c r="X2693" s="4"/>
      <c r="Y2693" s="4"/>
      <c r="Z2693" s="4"/>
      <c r="AA2693" s="4"/>
      <c r="AB2693" s="6"/>
    </row>
    <row r="2694" spans="1:28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80"/>
      <c r="V2694" s="80"/>
      <c r="W2694" s="80"/>
      <c r="X2694" s="4"/>
      <c r="Y2694" s="4"/>
      <c r="Z2694" s="4"/>
      <c r="AA2694" s="4"/>
      <c r="AB2694" s="6"/>
    </row>
    <row r="2695" spans="1:28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80"/>
      <c r="V2695" s="80"/>
      <c r="W2695" s="80"/>
      <c r="X2695" s="4"/>
      <c r="Y2695" s="4"/>
      <c r="Z2695" s="4"/>
      <c r="AA2695" s="4"/>
      <c r="AB2695" s="6"/>
    </row>
    <row r="2696" spans="1:28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80"/>
      <c r="V2696" s="80"/>
      <c r="W2696" s="80"/>
      <c r="X2696" s="4"/>
      <c r="Y2696" s="4"/>
      <c r="Z2696" s="4"/>
      <c r="AA2696" s="4"/>
      <c r="AB2696" s="6"/>
    </row>
    <row r="2697" spans="1:28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80"/>
      <c r="V2697" s="80"/>
      <c r="W2697" s="80"/>
      <c r="X2697" s="4"/>
      <c r="Y2697" s="4"/>
      <c r="Z2697" s="4"/>
      <c r="AA2697" s="4"/>
      <c r="AB2697" s="6"/>
    </row>
    <row r="2698" spans="1:28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80"/>
      <c r="V2698" s="80"/>
      <c r="W2698" s="80"/>
      <c r="X2698" s="4"/>
      <c r="Y2698" s="4"/>
      <c r="Z2698" s="4"/>
      <c r="AA2698" s="4"/>
      <c r="AB2698" s="6"/>
    </row>
    <row r="2699" spans="1:28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80"/>
      <c r="V2699" s="80"/>
      <c r="W2699" s="80"/>
      <c r="X2699" s="4"/>
      <c r="Y2699" s="4"/>
      <c r="Z2699" s="4"/>
      <c r="AA2699" s="4"/>
      <c r="AB2699" s="6"/>
    </row>
    <row r="2700" spans="1:28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80"/>
      <c r="V2700" s="80"/>
      <c r="W2700" s="80"/>
      <c r="X2700" s="4"/>
      <c r="Y2700" s="4"/>
      <c r="Z2700" s="4"/>
      <c r="AA2700" s="4"/>
      <c r="AB2700" s="6"/>
    </row>
    <row r="2701" spans="1:28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80"/>
      <c r="V2701" s="80"/>
      <c r="W2701" s="80"/>
      <c r="X2701" s="4"/>
      <c r="Y2701" s="4"/>
      <c r="Z2701" s="4"/>
      <c r="AA2701" s="4"/>
      <c r="AB2701" s="6"/>
    </row>
    <row r="2702" spans="1:28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80"/>
      <c r="V2702" s="80"/>
      <c r="W2702" s="80"/>
      <c r="X2702" s="4"/>
      <c r="Y2702" s="4"/>
      <c r="Z2702" s="4"/>
      <c r="AA2702" s="4"/>
      <c r="AB2702" s="6"/>
    </row>
    <row r="2703" spans="1:28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80"/>
      <c r="V2703" s="80"/>
      <c r="W2703" s="80"/>
      <c r="X2703" s="4"/>
      <c r="Y2703" s="4"/>
      <c r="Z2703" s="4"/>
      <c r="AA2703" s="4"/>
      <c r="AB2703" s="6"/>
    </row>
    <row r="2704" spans="1:28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80"/>
      <c r="V2704" s="80"/>
      <c r="W2704" s="80"/>
      <c r="X2704" s="4"/>
      <c r="Y2704" s="4"/>
      <c r="Z2704" s="4"/>
      <c r="AA2704" s="4"/>
      <c r="AB2704" s="6"/>
    </row>
    <row r="2705" spans="1:28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80"/>
      <c r="V2705" s="80"/>
      <c r="W2705" s="80"/>
      <c r="X2705" s="4"/>
      <c r="Y2705" s="4"/>
      <c r="Z2705" s="4"/>
      <c r="AA2705" s="4"/>
      <c r="AB2705" s="6"/>
    </row>
    <row r="2706" spans="1:28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80"/>
      <c r="V2706" s="80"/>
      <c r="W2706" s="80"/>
      <c r="X2706" s="4"/>
      <c r="Y2706" s="4"/>
      <c r="Z2706" s="4"/>
      <c r="AA2706" s="4"/>
      <c r="AB2706" s="6"/>
    </row>
    <row r="2707" spans="1:28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80"/>
      <c r="V2707" s="80"/>
      <c r="W2707" s="80"/>
      <c r="X2707" s="4"/>
      <c r="Y2707" s="4"/>
      <c r="Z2707" s="4"/>
      <c r="AA2707" s="4"/>
      <c r="AB2707" s="6"/>
    </row>
    <row r="2708" spans="1:28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80"/>
      <c r="V2708" s="80"/>
      <c r="W2708" s="80"/>
      <c r="X2708" s="4"/>
      <c r="Y2708" s="4"/>
      <c r="Z2708" s="4"/>
      <c r="AA2708" s="4"/>
      <c r="AB2708" s="6"/>
    </row>
    <row r="2709" spans="1:28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80"/>
      <c r="V2709" s="80"/>
      <c r="W2709" s="80"/>
      <c r="X2709" s="4"/>
      <c r="Y2709" s="4"/>
      <c r="Z2709" s="4"/>
      <c r="AA2709" s="4"/>
      <c r="AB2709" s="6"/>
    </row>
    <row r="2710" spans="1:28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80"/>
      <c r="V2710" s="80"/>
      <c r="W2710" s="80"/>
      <c r="X2710" s="4"/>
      <c r="Y2710" s="4"/>
      <c r="Z2710" s="4"/>
      <c r="AA2710" s="4"/>
      <c r="AB2710" s="6"/>
    </row>
    <row r="2711" spans="1:28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80"/>
      <c r="V2711" s="80"/>
      <c r="W2711" s="80"/>
      <c r="X2711" s="4"/>
      <c r="Y2711" s="4"/>
      <c r="Z2711" s="4"/>
      <c r="AA2711" s="4"/>
      <c r="AB2711" s="6"/>
    </row>
    <row r="2712" spans="1:28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80"/>
      <c r="V2712" s="80"/>
      <c r="W2712" s="80"/>
      <c r="X2712" s="4"/>
      <c r="Y2712" s="4"/>
      <c r="Z2712" s="4"/>
      <c r="AA2712" s="4"/>
      <c r="AB2712" s="6"/>
    </row>
    <row r="2713" spans="1:28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80"/>
      <c r="V2713" s="80"/>
      <c r="W2713" s="80"/>
      <c r="X2713" s="4"/>
      <c r="Y2713" s="4"/>
      <c r="Z2713" s="4"/>
      <c r="AA2713" s="4"/>
      <c r="AB2713" s="6"/>
    </row>
    <row r="2714" spans="1:28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80"/>
      <c r="V2714" s="80"/>
      <c r="W2714" s="80"/>
      <c r="X2714" s="4"/>
      <c r="Y2714" s="4"/>
      <c r="Z2714" s="4"/>
      <c r="AA2714" s="4"/>
      <c r="AB2714" s="6"/>
    </row>
    <row r="2715" spans="1:28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80"/>
      <c r="V2715" s="80"/>
      <c r="W2715" s="80"/>
      <c r="X2715" s="4"/>
      <c r="Y2715" s="4"/>
      <c r="Z2715" s="4"/>
      <c r="AA2715" s="4"/>
      <c r="AB2715" s="6"/>
    </row>
    <row r="2716" spans="1:28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80"/>
      <c r="V2716" s="80"/>
      <c r="W2716" s="80"/>
      <c r="X2716" s="4"/>
      <c r="Y2716" s="4"/>
      <c r="Z2716" s="4"/>
      <c r="AA2716" s="4"/>
      <c r="AB2716" s="6"/>
    </row>
    <row r="2717" spans="1:28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80"/>
      <c r="V2717" s="80"/>
      <c r="W2717" s="80"/>
      <c r="X2717" s="4"/>
      <c r="Y2717" s="4"/>
      <c r="Z2717" s="4"/>
      <c r="AA2717" s="4"/>
      <c r="AB2717" s="6"/>
    </row>
    <row r="2718" spans="1:28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80"/>
      <c r="V2718" s="80"/>
      <c r="W2718" s="80"/>
      <c r="X2718" s="4"/>
      <c r="Y2718" s="4"/>
      <c r="Z2718" s="4"/>
      <c r="AA2718" s="4"/>
      <c r="AB2718" s="6"/>
    </row>
    <row r="2719" spans="1:28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80"/>
      <c r="V2719" s="80"/>
      <c r="W2719" s="80"/>
      <c r="X2719" s="4"/>
      <c r="Y2719" s="4"/>
      <c r="Z2719" s="4"/>
      <c r="AA2719" s="4"/>
      <c r="AB2719" s="6"/>
    </row>
    <row r="2720" spans="1:28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80"/>
      <c r="V2720" s="80"/>
      <c r="W2720" s="80"/>
      <c r="X2720" s="4"/>
      <c r="Y2720" s="4"/>
      <c r="Z2720" s="4"/>
      <c r="AA2720" s="4"/>
      <c r="AB2720" s="6"/>
    </row>
    <row r="2721" spans="1:28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80"/>
      <c r="V2721" s="80"/>
      <c r="W2721" s="80"/>
      <c r="X2721" s="4"/>
      <c r="Y2721" s="4"/>
      <c r="Z2721" s="4"/>
      <c r="AA2721" s="4"/>
      <c r="AB2721" s="6"/>
    </row>
    <row r="2722" spans="1:28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80"/>
      <c r="V2722" s="80"/>
      <c r="W2722" s="80"/>
      <c r="X2722" s="4"/>
      <c r="Y2722" s="4"/>
      <c r="Z2722" s="4"/>
      <c r="AA2722" s="4"/>
      <c r="AB2722" s="6"/>
    </row>
    <row r="2723" spans="1:28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80"/>
      <c r="V2723" s="80"/>
      <c r="W2723" s="80"/>
      <c r="X2723" s="4"/>
      <c r="Y2723" s="4"/>
      <c r="Z2723" s="4"/>
      <c r="AA2723" s="4"/>
      <c r="AB2723" s="6"/>
    </row>
    <row r="2724" spans="1:28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80"/>
      <c r="V2724" s="80"/>
      <c r="W2724" s="80"/>
      <c r="X2724" s="4"/>
      <c r="Y2724" s="4"/>
      <c r="Z2724" s="4"/>
      <c r="AA2724" s="4"/>
      <c r="AB2724" s="6"/>
    </row>
    <row r="2725" spans="1:28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80"/>
      <c r="V2725" s="80"/>
      <c r="W2725" s="80"/>
      <c r="X2725" s="4"/>
      <c r="Y2725" s="4"/>
      <c r="Z2725" s="4"/>
      <c r="AA2725" s="4"/>
      <c r="AB2725" s="6"/>
    </row>
    <row r="2726" spans="1:28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80"/>
      <c r="V2726" s="80"/>
      <c r="W2726" s="80"/>
      <c r="X2726" s="4"/>
      <c r="Y2726" s="4"/>
      <c r="Z2726" s="4"/>
      <c r="AA2726" s="4"/>
      <c r="AB2726" s="6"/>
    </row>
    <row r="2727" spans="1:28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80"/>
      <c r="V2727" s="80"/>
      <c r="W2727" s="80"/>
      <c r="X2727" s="4"/>
      <c r="Y2727" s="4"/>
      <c r="Z2727" s="4"/>
      <c r="AA2727" s="4"/>
      <c r="AB2727" s="6"/>
    </row>
    <row r="2728" spans="1:28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80"/>
      <c r="V2728" s="80"/>
      <c r="W2728" s="80"/>
      <c r="X2728" s="4"/>
      <c r="Y2728" s="4"/>
      <c r="Z2728" s="4"/>
      <c r="AA2728" s="4"/>
      <c r="AB2728" s="6"/>
    </row>
    <row r="2729" spans="1:28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80"/>
      <c r="V2729" s="80"/>
      <c r="W2729" s="80"/>
      <c r="X2729" s="4"/>
      <c r="Y2729" s="4"/>
      <c r="Z2729" s="4"/>
      <c r="AA2729" s="4"/>
      <c r="AB2729" s="6"/>
    </row>
    <row r="2730" spans="1:28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80"/>
      <c r="V2730" s="80"/>
      <c r="W2730" s="80"/>
      <c r="X2730" s="4"/>
      <c r="Y2730" s="4"/>
      <c r="Z2730" s="4"/>
      <c r="AA2730" s="4"/>
      <c r="AB2730" s="6"/>
    </row>
    <row r="2731" spans="1:28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80"/>
      <c r="V2731" s="80"/>
      <c r="W2731" s="80"/>
      <c r="X2731" s="4"/>
      <c r="Y2731" s="4"/>
      <c r="Z2731" s="4"/>
      <c r="AA2731" s="4"/>
      <c r="AB2731" s="6"/>
    </row>
    <row r="2732" spans="1:28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80"/>
      <c r="V2732" s="80"/>
      <c r="W2732" s="80"/>
      <c r="X2732" s="4"/>
      <c r="Y2732" s="4"/>
      <c r="Z2732" s="4"/>
      <c r="AA2732" s="4"/>
      <c r="AB2732" s="6"/>
    </row>
    <row r="2733" spans="1:28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80"/>
      <c r="V2733" s="80"/>
      <c r="W2733" s="80"/>
      <c r="X2733" s="4"/>
      <c r="Y2733" s="4"/>
      <c r="Z2733" s="4"/>
      <c r="AA2733" s="4"/>
      <c r="AB2733" s="6"/>
    </row>
    <row r="2734" spans="1:28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80"/>
      <c r="V2734" s="80"/>
      <c r="W2734" s="80"/>
      <c r="X2734" s="4"/>
      <c r="Y2734" s="4"/>
      <c r="Z2734" s="4"/>
      <c r="AA2734" s="4"/>
      <c r="AB2734" s="6"/>
    </row>
    <row r="2735" spans="1:28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80"/>
      <c r="V2735" s="80"/>
      <c r="W2735" s="80"/>
      <c r="X2735" s="4"/>
      <c r="Y2735" s="4"/>
      <c r="Z2735" s="4"/>
      <c r="AA2735" s="4"/>
      <c r="AB2735" s="6"/>
    </row>
    <row r="2736" spans="1:28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80"/>
      <c r="V2736" s="80"/>
      <c r="W2736" s="80"/>
      <c r="X2736" s="4"/>
      <c r="Y2736" s="4"/>
      <c r="Z2736" s="4"/>
      <c r="AA2736" s="4"/>
      <c r="AB2736" s="6"/>
    </row>
    <row r="2737" spans="1:28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80"/>
      <c r="V2737" s="80"/>
      <c r="W2737" s="80"/>
      <c r="X2737" s="4"/>
      <c r="Y2737" s="4"/>
      <c r="Z2737" s="4"/>
      <c r="AA2737" s="4"/>
      <c r="AB2737" s="6"/>
    </row>
    <row r="2738" spans="1:28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80"/>
      <c r="V2738" s="80"/>
      <c r="W2738" s="80"/>
      <c r="X2738" s="4"/>
      <c r="Y2738" s="4"/>
      <c r="Z2738" s="4"/>
      <c r="AA2738" s="4"/>
      <c r="AB2738" s="6"/>
    </row>
    <row r="2739" spans="1:28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80"/>
      <c r="V2739" s="80"/>
      <c r="W2739" s="80"/>
      <c r="X2739" s="4"/>
      <c r="Y2739" s="4"/>
      <c r="Z2739" s="4"/>
      <c r="AA2739" s="4"/>
      <c r="AB2739" s="6"/>
    </row>
    <row r="2740" spans="1:28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80"/>
      <c r="V2740" s="80"/>
      <c r="W2740" s="80"/>
      <c r="X2740" s="4"/>
      <c r="Y2740" s="4"/>
      <c r="Z2740" s="4"/>
      <c r="AA2740" s="4"/>
      <c r="AB2740" s="6"/>
    </row>
    <row r="2741" spans="1:28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80"/>
      <c r="V2741" s="80"/>
      <c r="W2741" s="80"/>
      <c r="X2741" s="4"/>
      <c r="Y2741" s="4"/>
      <c r="Z2741" s="4"/>
      <c r="AA2741" s="4"/>
      <c r="AB2741" s="6"/>
    </row>
    <row r="2742" spans="1:28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80"/>
      <c r="V2742" s="80"/>
      <c r="W2742" s="80"/>
      <c r="X2742" s="4"/>
      <c r="Y2742" s="4"/>
      <c r="Z2742" s="4"/>
      <c r="AA2742" s="4"/>
      <c r="AB2742" s="6"/>
    </row>
    <row r="2743" spans="1:28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80"/>
      <c r="V2743" s="80"/>
      <c r="W2743" s="80"/>
      <c r="X2743" s="4"/>
      <c r="Y2743" s="4"/>
      <c r="Z2743" s="4"/>
      <c r="AA2743" s="4"/>
      <c r="AB2743" s="6"/>
    </row>
    <row r="2744" spans="1:28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80"/>
      <c r="V2744" s="80"/>
      <c r="W2744" s="80"/>
      <c r="X2744" s="4"/>
      <c r="Y2744" s="4"/>
      <c r="Z2744" s="4"/>
      <c r="AA2744" s="4"/>
      <c r="AB2744" s="6"/>
    </row>
    <row r="2745" spans="1:28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80"/>
      <c r="V2745" s="80"/>
      <c r="W2745" s="80"/>
      <c r="X2745" s="4"/>
      <c r="Y2745" s="4"/>
      <c r="Z2745" s="4"/>
      <c r="AA2745" s="4"/>
      <c r="AB2745" s="6"/>
    </row>
    <row r="2746" spans="1:28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80"/>
      <c r="V2746" s="80"/>
      <c r="W2746" s="80"/>
      <c r="X2746" s="4"/>
      <c r="Y2746" s="4"/>
      <c r="Z2746" s="4"/>
      <c r="AA2746" s="4"/>
      <c r="AB2746" s="6"/>
    </row>
    <row r="2747" spans="1:28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80"/>
      <c r="V2747" s="80"/>
      <c r="W2747" s="80"/>
      <c r="X2747" s="4"/>
      <c r="Y2747" s="4"/>
      <c r="Z2747" s="4"/>
      <c r="AA2747" s="4"/>
      <c r="AB2747" s="6"/>
    </row>
    <row r="2748" spans="1:28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80"/>
      <c r="V2748" s="80"/>
      <c r="W2748" s="80"/>
      <c r="X2748" s="4"/>
      <c r="Y2748" s="4"/>
      <c r="Z2748" s="4"/>
      <c r="AA2748" s="4"/>
      <c r="AB2748" s="6"/>
    </row>
    <row r="2749" spans="1:28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80"/>
      <c r="V2749" s="80"/>
      <c r="W2749" s="80"/>
      <c r="X2749" s="4"/>
      <c r="Y2749" s="4"/>
      <c r="Z2749" s="4"/>
      <c r="AA2749" s="4"/>
      <c r="AB2749" s="6"/>
    </row>
    <row r="2750" spans="1:28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80"/>
      <c r="V2750" s="80"/>
      <c r="W2750" s="80"/>
      <c r="X2750" s="4"/>
      <c r="Y2750" s="4"/>
      <c r="Z2750" s="4"/>
      <c r="AA2750" s="4"/>
      <c r="AB2750" s="6"/>
    </row>
    <row r="2751" spans="1:28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80"/>
      <c r="V2751" s="80"/>
      <c r="W2751" s="80"/>
      <c r="X2751" s="4"/>
      <c r="Y2751" s="4"/>
      <c r="Z2751" s="4"/>
      <c r="AA2751" s="4"/>
      <c r="AB2751" s="6"/>
    </row>
    <row r="2752" spans="1:28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80"/>
      <c r="V2752" s="80"/>
      <c r="W2752" s="80"/>
      <c r="X2752" s="4"/>
      <c r="Y2752" s="4"/>
      <c r="Z2752" s="4"/>
      <c r="AA2752" s="4"/>
      <c r="AB2752" s="6"/>
    </row>
    <row r="2753" spans="1:28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80"/>
      <c r="V2753" s="80"/>
      <c r="W2753" s="80"/>
      <c r="X2753" s="4"/>
      <c r="Y2753" s="4"/>
      <c r="Z2753" s="4"/>
      <c r="AA2753" s="4"/>
      <c r="AB2753" s="6"/>
    </row>
    <row r="2754" spans="1:28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80"/>
      <c r="V2754" s="80"/>
      <c r="W2754" s="80"/>
      <c r="X2754" s="4"/>
      <c r="Y2754" s="4"/>
      <c r="Z2754" s="4"/>
      <c r="AA2754" s="4"/>
      <c r="AB2754" s="6"/>
    </row>
    <row r="2755" spans="1:28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80"/>
      <c r="V2755" s="80"/>
      <c r="W2755" s="80"/>
      <c r="X2755" s="4"/>
      <c r="Y2755" s="4"/>
      <c r="Z2755" s="4"/>
      <c r="AA2755" s="4"/>
      <c r="AB2755" s="6"/>
    </row>
    <row r="2756" spans="1:28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80"/>
      <c r="V2756" s="80"/>
      <c r="W2756" s="80"/>
      <c r="X2756" s="4"/>
      <c r="Y2756" s="4"/>
      <c r="Z2756" s="4"/>
      <c r="AA2756" s="4"/>
      <c r="AB2756" s="6"/>
    </row>
    <row r="2757" spans="1:28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80"/>
      <c r="V2757" s="80"/>
      <c r="W2757" s="80"/>
      <c r="X2757" s="4"/>
      <c r="Y2757" s="4"/>
      <c r="Z2757" s="4"/>
      <c r="AA2757" s="4"/>
      <c r="AB2757" s="6"/>
    </row>
    <row r="2758" spans="1:28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80"/>
      <c r="V2758" s="80"/>
      <c r="W2758" s="80"/>
      <c r="X2758" s="4"/>
      <c r="Y2758" s="4"/>
      <c r="Z2758" s="4"/>
      <c r="AA2758" s="4"/>
      <c r="AB2758" s="6"/>
    </row>
    <row r="2759" spans="1:28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80"/>
      <c r="V2759" s="80"/>
      <c r="W2759" s="80"/>
      <c r="X2759" s="4"/>
      <c r="Y2759" s="4"/>
      <c r="Z2759" s="4"/>
      <c r="AA2759" s="4"/>
      <c r="AB2759" s="6"/>
    </row>
    <row r="2760" spans="1:28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80"/>
      <c r="V2760" s="80"/>
      <c r="W2760" s="80"/>
      <c r="X2760" s="4"/>
      <c r="Y2760" s="4"/>
      <c r="Z2760" s="4"/>
      <c r="AA2760" s="4"/>
      <c r="AB2760" s="6"/>
    </row>
    <row r="2761" spans="1:28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80"/>
      <c r="V2761" s="80"/>
      <c r="W2761" s="80"/>
      <c r="X2761" s="4"/>
      <c r="Y2761" s="4"/>
      <c r="Z2761" s="4"/>
      <c r="AA2761" s="4"/>
      <c r="AB2761" s="6"/>
    </row>
    <row r="2762" spans="1:28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80"/>
      <c r="V2762" s="80"/>
      <c r="W2762" s="80"/>
      <c r="X2762" s="4"/>
      <c r="Y2762" s="4"/>
      <c r="Z2762" s="4"/>
      <c r="AA2762" s="4"/>
      <c r="AB2762" s="6"/>
    </row>
    <row r="2763" spans="1:28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80"/>
      <c r="V2763" s="80"/>
      <c r="W2763" s="80"/>
      <c r="X2763" s="4"/>
      <c r="Y2763" s="4"/>
      <c r="Z2763" s="4"/>
      <c r="AA2763" s="4"/>
      <c r="AB2763" s="6"/>
    </row>
    <row r="2764" spans="1:28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80"/>
      <c r="V2764" s="80"/>
      <c r="W2764" s="80"/>
      <c r="X2764" s="4"/>
      <c r="Y2764" s="4"/>
      <c r="Z2764" s="4"/>
      <c r="AA2764" s="4"/>
      <c r="AB2764" s="6"/>
    </row>
    <row r="2765" spans="1:28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80"/>
      <c r="V2765" s="80"/>
      <c r="W2765" s="80"/>
      <c r="X2765" s="4"/>
      <c r="Y2765" s="4"/>
      <c r="Z2765" s="4"/>
      <c r="AA2765" s="4"/>
      <c r="AB2765" s="6"/>
    </row>
    <row r="2766" spans="1:28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80"/>
      <c r="V2766" s="80"/>
      <c r="W2766" s="80"/>
      <c r="X2766" s="4"/>
      <c r="Y2766" s="4"/>
      <c r="Z2766" s="4"/>
      <c r="AA2766" s="4"/>
      <c r="AB2766" s="6"/>
    </row>
    <row r="2767" spans="1:28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80"/>
      <c r="V2767" s="80"/>
      <c r="W2767" s="80"/>
      <c r="X2767" s="4"/>
      <c r="Y2767" s="4"/>
      <c r="Z2767" s="4"/>
      <c r="AA2767" s="4"/>
      <c r="AB2767" s="6"/>
    </row>
    <row r="2768" spans="1:28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80"/>
      <c r="V2768" s="80"/>
      <c r="W2768" s="80"/>
      <c r="X2768" s="4"/>
      <c r="Y2768" s="4"/>
      <c r="Z2768" s="4"/>
      <c r="AA2768" s="4"/>
      <c r="AB2768" s="6"/>
    </row>
    <row r="2769" spans="1:28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80"/>
      <c r="V2769" s="80"/>
      <c r="W2769" s="80"/>
      <c r="X2769" s="4"/>
      <c r="Y2769" s="4"/>
      <c r="Z2769" s="4"/>
      <c r="AA2769" s="4"/>
      <c r="AB2769" s="6"/>
    </row>
    <row r="2770" spans="1:28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80"/>
      <c r="V2770" s="80"/>
      <c r="W2770" s="80"/>
      <c r="X2770" s="4"/>
      <c r="Y2770" s="4"/>
      <c r="Z2770" s="4"/>
      <c r="AA2770" s="4"/>
      <c r="AB2770" s="6"/>
    </row>
    <row r="2771" spans="1:28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80"/>
      <c r="V2771" s="80"/>
      <c r="W2771" s="80"/>
      <c r="X2771" s="4"/>
      <c r="Y2771" s="4"/>
      <c r="Z2771" s="4"/>
      <c r="AA2771" s="4"/>
      <c r="AB2771" s="6"/>
    </row>
    <row r="2772" spans="1:28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80"/>
      <c r="V2772" s="80"/>
      <c r="W2772" s="80"/>
      <c r="X2772" s="4"/>
      <c r="Y2772" s="4"/>
      <c r="Z2772" s="4"/>
      <c r="AA2772" s="4"/>
      <c r="AB2772" s="6"/>
    </row>
    <row r="2773" spans="1:28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80"/>
      <c r="V2773" s="80"/>
      <c r="W2773" s="80"/>
      <c r="X2773" s="4"/>
      <c r="Y2773" s="4"/>
      <c r="Z2773" s="4"/>
      <c r="AA2773" s="4"/>
      <c r="AB2773" s="6"/>
    </row>
    <row r="2774" spans="1:28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80"/>
      <c r="V2774" s="80"/>
      <c r="W2774" s="80"/>
      <c r="X2774" s="4"/>
      <c r="Y2774" s="4"/>
      <c r="Z2774" s="4"/>
      <c r="AA2774" s="4"/>
      <c r="AB2774" s="6"/>
    </row>
    <row r="2775" spans="1:28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80"/>
      <c r="V2775" s="80"/>
      <c r="W2775" s="80"/>
      <c r="X2775" s="4"/>
      <c r="Y2775" s="4"/>
      <c r="Z2775" s="4"/>
      <c r="AA2775" s="4"/>
      <c r="AB2775" s="6"/>
    </row>
    <row r="2776" spans="1:28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80"/>
      <c r="V2776" s="80"/>
      <c r="W2776" s="80"/>
      <c r="X2776" s="4"/>
      <c r="Y2776" s="4"/>
      <c r="Z2776" s="4"/>
      <c r="AA2776" s="4"/>
      <c r="AB2776" s="6"/>
    </row>
    <row r="2777" spans="1:28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80"/>
      <c r="V2777" s="80"/>
      <c r="W2777" s="80"/>
      <c r="X2777" s="4"/>
      <c r="Y2777" s="4"/>
      <c r="Z2777" s="4"/>
      <c r="AA2777" s="4"/>
      <c r="AB2777" s="6"/>
    </row>
    <row r="2778" spans="1:28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80"/>
      <c r="V2778" s="80"/>
      <c r="W2778" s="80"/>
      <c r="X2778" s="4"/>
      <c r="Y2778" s="4"/>
      <c r="Z2778" s="4"/>
      <c r="AA2778" s="4"/>
      <c r="AB2778" s="6"/>
    </row>
    <row r="2779" spans="1:28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80"/>
      <c r="V2779" s="80"/>
      <c r="W2779" s="80"/>
      <c r="X2779" s="4"/>
      <c r="Y2779" s="4"/>
      <c r="Z2779" s="4"/>
      <c r="AA2779" s="4"/>
      <c r="AB2779" s="6"/>
    </row>
    <row r="2780" spans="1:28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80"/>
      <c r="V2780" s="80"/>
      <c r="W2780" s="80"/>
      <c r="X2780" s="4"/>
      <c r="Y2780" s="4"/>
      <c r="Z2780" s="4"/>
      <c r="AA2780" s="4"/>
      <c r="AB2780" s="6"/>
    </row>
    <row r="2781" spans="1:28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80"/>
      <c r="V2781" s="80"/>
      <c r="W2781" s="80"/>
      <c r="X2781" s="4"/>
      <c r="Y2781" s="4"/>
      <c r="Z2781" s="4"/>
      <c r="AA2781" s="4"/>
      <c r="AB2781" s="6"/>
    </row>
    <row r="2782" spans="1:28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80"/>
      <c r="V2782" s="80"/>
      <c r="W2782" s="80"/>
      <c r="X2782" s="4"/>
      <c r="Y2782" s="4"/>
      <c r="Z2782" s="4"/>
      <c r="AA2782" s="4"/>
      <c r="AB2782" s="6"/>
    </row>
    <row r="2783" spans="1:28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80"/>
      <c r="V2783" s="80"/>
      <c r="W2783" s="80"/>
      <c r="X2783" s="4"/>
      <c r="Y2783" s="4"/>
      <c r="Z2783" s="4"/>
      <c r="AA2783" s="4"/>
      <c r="AB2783" s="6"/>
    </row>
    <row r="2784" spans="1:28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80"/>
      <c r="V2784" s="80"/>
      <c r="W2784" s="80"/>
      <c r="X2784" s="4"/>
      <c r="Y2784" s="4"/>
      <c r="Z2784" s="4"/>
      <c r="AA2784" s="4"/>
      <c r="AB2784" s="6"/>
    </row>
    <row r="2785" spans="1:28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80"/>
      <c r="V2785" s="80"/>
      <c r="W2785" s="80"/>
      <c r="X2785" s="4"/>
      <c r="Y2785" s="4"/>
      <c r="Z2785" s="4"/>
      <c r="AA2785" s="4"/>
      <c r="AB2785" s="6"/>
    </row>
    <row r="2786" spans="1:28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80"/>
      <c r="V2786" s="80"/>
      <c r="W2786" s="80"/>
      <c r="X2786" s="4"/>
      <c r="Y2786" s="4"/>
      <c r="Z2786" s="4"/>
      <c r="AA2786" s="4"/>
      <c r="AB2786" s="6"/>
    </row>
    <row r="2787" spans="1:28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80"/>
      <c r="V2787" s="80"/>
      <c r="W2787" s="80"/>
      <c r="X2787" s="4"/>
      <c r="Y2787" s="4"/>
      <c r="Z2787" s="4"/>
      <c r="AA2787" s="4"/>
      <c r="AB2787" s="6"/>
    </row>
    <row r="2788" spans="1:28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80"/>
      <c r="V2788" s="80"/>
      <c r="W2788" s="80"/>
      <c r="X2788" s="4"/>
      <c r="Y2788" s="4"/>
      <c r="Z2788" s="4"/>
      <c r="AA2788" s="4"/>
      <c r="AB2788" s="6"/>
    </row>
    <row r="2789" spans="1:28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80"/>
      <c r="V2789" s="80"/>
      <c r="W2789" s="80"/>
      <c r="X2789" s="4"/>
      <c r="Y2789" s="4"/>
      <c r="Z2789" s="4"/>
      <c r="AA2789" s="4"/>
      <c r="AB2789" s="6"/>
    </row>
    <row r="2790" spans="1:28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80"/>
      <c r="V2790" s="80"/>
      <c r="W2790" s="80"/>
      <c r="X2790" s="4"/>
      <c r="Y2790" s="4"/>
      <c r="Z2790" s="4"/>
      <c r="AA2790" s="4"/>
      <c r="AB2790" s="6"/>
    </row>
    <row r="2791" spans="1:28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80"/>
      <c r="V2791" s="80"/>
      <c r="W2791" s="80"/>
      <c r="X2791" s="4"/>
      <c r="Y2791" s="4"/>
      <c r="Z2791" s="4"/>
      <c r="AA2791" s="4"/>
      <c r="AB2791" s="6"/>
    </row>
    <row r="2792" spans="1:28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80"/>
      <c r="V2792" s="80"/>
      <c r="W2792" s="80"/>
      <c r="X2792" s="4"/>
      <c r="Y2792" s="4"/>
      <c r="Z2792" s="4"/>
      <c r="AA2792" s="4"/>
      <c r="AB2792" s="6"/>
    </row>
    <row r="2793" spans="1:28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80"/>
      <c r="V2793" s="80"/>
      <c r="W2793" s="80"/>
      <c r="X2793" s="4"/>
      <c r="Y2793" s="4"/>
      <c r="Z2793" s="4"/>
      <c r="AA2793" s="4"/>
      <c r="AB2793" s="6"/>
    </row>
    <row r="2794" spans="1:28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80"/>
      <c r="V2794" s="80"/>
      <c r="W2794" s="80"/>
      <c r="X2794" s="4"/>
      <c r="Y2794" s="4"/>
      <c r="Z2794" s="4"/>
      <c r="AA2794" s="4"/>
      <c r="AB2794" s="6"/>
    </row>
    <row r="2795" spans="1:28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80"/>
      <c r="V2795" s="80"/>
      <c r="W2795" s="80"/>
      <c r="X2795" s="4"/>
      <c r="Y2795" s="4"/>
      <c r="Z2795" s="4"/>
      <c r="AA2795" s="4"/>
      <c r="AB2795" s="6"/>
    </row>
    <row r="2796" spans="1:28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80"/>
      <c r="V2796" s="80"/>
      <c r="W2796" s="80"/>
      <c r="X2796" s="4"/>
      <c r="Y2796" s="4"/>
      <c r="Z2796" s="4"/>
      <c r="AA2796" s="4"/>
      <c r="AB2796" s="6"/>
    </row>
    <row r="2797" spans="1:28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80"/>
      <c r="V2797" s="80"/>
      <c r="W2797" s="80"/>
      <c r="X2797" s="4"/>
      <c r="Y2797" s="4"/>
      <c r="Z2797" s="4"/>
      <c r="AA2797" s="4"/>
      <c r="AB2797" s="6"/>
    </row>
    <row r="2798" spans="1:28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80"/>
      <c r="V2798" s="80"/>
      <c r="W2798" s="80"/>
      <c r="X2798" s="4"/>
      <c r="Y2798" s="4"/>
      <c r="Z2798" s="4"/>
      <c r="AA2798" s="4"/>
      <c r="AB2798" s="6"/>
    </row>
    <row r="2799" spans="1:28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80"/>
      <c r="V2799" s="80"/>
      <c r="W2799" s="80"/>
      <c r="X2799" s="4"/>
      <c r="Y2799" s="4"/>
      <c r="Z2799" s="4"/>
      <c r="AA2799" s="4"/>
      <c r="AB2799" s="6"/>
    </row>
    <row r="2800" spans="1:28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80"/>
      <c r="V2800" s="80"/>
      <c r="W2800" s="80"/>
      <c r="X2800" s="4"/>
      <c r="Y2800" s="4"/>
      <c r="Z2800" s="4"/>
      <c r="AA2800" s="4"/>
      <c r="AB2800" s="6"/>
    </row>
    <row r="2801" spans="1:28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80"/>
      <c r="V2801" s="80"/>
      <c r="W2801" s="80"/>
      <c r="X2801" s="4"/>
      <c r="Y2801" s="4"/>
      <c r="Z2801" s="4"/>
      <c r="AA2801" s="4"/>
      <c r="AB2801" s="6"/>
    </row>
    <row r="2802" spans="1:28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80"/>
      <c r="V2802" s="80"/>
      <c r="W2802" s="80"/>
      <c r="X2802" s="4"/>
      <c r="Y2802" s="4"/>
      <c r="Z2802" s="4"/>
      <c r="AA2802" s="4"/>
      <c r="AB2802" s="6"/>
    </row>
    <row r="2803" spans="1:28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80"/>
      <c r="V2803" s="80"/>
      <c r="W2803" s="80"/>
      <c r="X2803" s="4"/>
      <c r="Y2803" s="4"/>
      <c r="Z2803" s="4"/>
      <c r="AA2803" s="4"/>
      <c r="AB2803" s="6"/>
    </row>
    <row r="2804" spans="1:28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80"/>
      <c r="V2804" s="80"/>
      <c r="W2804" s="80"/>
      <c r="X2804" s="4"/>
      <c r="Y2804" s="4"/>
      <c r="Z2804" s="4"/>
      <c r="AA2804" s="4"/>
      <c r="AB2804" s="6"/>
    </row>
    <row r="2805" spans="1:28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80"/>
      <c r="V2805" s="80"/>
      <c r="W2805" s="80"/>
      <c r="X2805" s="4"/>
      <c r="Y2805" s="4"/>
      <c r="Z2805" s="4"/>
      <c r="AA2805" s="4"/>
      <c r="AB2805" s="6"/>
    </row>
    <row r="2806" spans="1:28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80"/>
      <c r="V2806" s="80"/>
      <c r="W2806" s="80"/>
      <c r="X2806" s="4"/>
      <c r="Y2806" s="4"/>
      <c r="Z2806" s="4"/>
      <c r="AA2806" s="4"/>
      <c r="AB2806" s="6"/>
    </row>
    <row r="2807" spans="1:28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80"/>
      <c r="V2807" s="80"/>
      <c r="W2807" s="80"/>
      <c r="X2807" s="4"/>
      <c r="Y2807" s="4"/>
      <c r="Z2807" s="4"/>
      <c r="AA2807" s="4"/>
      <c r="AB2807" s="6"/>
    </row>
    <row r="2808" spans="1:28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80"/>
      <c r="V2808" s="80"/>
      <c r="W2808" s="80"/>
      <c r="X2808" s="4"/>
      <c r="Y2808" s="4"/>
      <c r="Z2808" s="4"/>
      <c r="AA2808" s="4"/>
      <c r="AB2808" s="6"/>
    </row>
    <row r="2809" spans="1:28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80"/>
      <c r="V2809" s="80"/>
      <c r="W2809" s="80"/>
      <c r="X2809" s="4"/>
      <c r="Y2809" s="4"/>
      <c r="Z2809" s="4"/>
      <c r="AA2809" s="4"/>
      <c r="AB2809" s="6"/>
    </row>
    <row r="2810" spans="1:28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80"/>
      <c r="V2810" s="80"/>
      <c r="W2810" s="80"/>
      <c r="X2810" s="4"/>
      <c r="Y2810" s="4"/>
      <c r="Z2810" s="4"/>
      <c r="AA2810" s="4"/>
      <c r="AB2810" s="6"/>
    </row>
    <row r="2811" spans="1:28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80"/>
      <c r="V2811" s="80"/>
      <c r="W2811" s="80"/>
      <c r="X2811" s="4"/>
      <c r="Y2811" s="4"/>
      <c r="Z2811" s="4"/>
      <c r="AA2811" s="4"/>
      <c r="AB2811" s="6"/>
    </row>
    <row r="2812" spans="1:28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80"/>
      <c r="V2812" s="80"/>
      <c r="W2812" s="80"/>
      <c r="X2812" s="4"/>
      <c r="Y2812" s="4"/>
      <c r="Z2812" s="4"/>
      <c r="AA2812" s="4"/>
      <c r="AB2812" s="6"/>
    </row>
    <row r="2813" spans="1:28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80"/>
      <c r="V2813" s="80"/>
      <c r="W2813" s="80"/>
      <c r="X2813" s="4"/>
      <c r="Y2813" s="4"/>
      <c r="Z2813" s="4"/>
      <c r="AA2813" s="4"/>
      <c r="AB2813" s="6"/>
    </row>
    <row r="2814" spans="1:28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80"/>
      <c r="V2814" s="80"/>
      <c r="W2814" s="80"/>
      <c r="X2814" s="4"/>
      <c r="Y2814" s="4"/>
      <c r="Z2814" s="4"/>
      <c r="AA2814" s="4"/>
      <c r="AB2814" s="6"/>
    </row>
    <row r="2815" spans="1:28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80"/>
      <c r="V2815" s="80"/>
      <c r="W2815" s="80"/>
      <c r="X2815" s="4"/>
      <c r="Y2815" s="4"/>
      <c r="Z2815" s="4"/>
      <c r="AA2815" s="4"/>
      <c r="AB2815" s="6"/>
    </row>
    <row r="2816" spans="1:28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80"/>
      <c r="V2816" s="80"/>
      <c r="W2816" s="80"/>
      <c r="X2816" s="4"/>
      <c r="Y2816" s="4"/>
      <c r="Z2816" s="4"/>
      <c r="AA2816" s="4"/>
      <c r="AB2816" s="6"/>
    </row>
    <row r="2817" spans="1:28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80"/>
      <c r="V2817" s="80"/>
      <c r="W2817" s="80"/>
      <c r="X2817" s="4"/>
      <c r="Y2817" s="4"/>
      <c r="Z2817" s="4"/>
      <c r="AA2817" s="4"/>
      <c r="AB2817" s="6"/>
    </row>
    <row r="2818" spans="1:28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80"/>
      <c r="V2818" s="80"/>
      <c r="W2818" s="80"/>
      <c r="X2818" s="4"/>
      <c r="Y2818" s="4"/>
      <c r="Z2818" s="4"/>
      <c r="AA2818" s="4"/>
      <c r="AB2818" s="6"/>
    </row>
    <row r="2819" spans="1:28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80"/>
      <c r="V2819" s="80"/>
      <c r="W2819" s="80"/>
      <c r="X2819" s="4"/>
      <c r="Y2819" s="4"/>
      <c r="Z2819" s="4"/>
      <c r="AA2819" s="4"/>
      <c r="AB2819" s="6"/>
    </row>
    <row r="2820" spans="1:28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80"/>
      <c r="V2820" s="80"/>
      <c r="W2820" s="80"/>
      <c r="X2820" s="4"/>
      <c r="Y2820" s="4"/>
      <c r="Z2820" s="4"/>
      <c r="AA2820" s="4"/>
      <c r="AB2820" s="6"/>
    </row>
    <row r="2821" spans="1:28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80"/>
      <c r="V2821" s="80"/>
      <c r="W2821" s="80"/>
      <c r="X2821" s="4"/>
      <c r="Y2821" s="4"/>
      <c r="Z2821" s="4"/>
      <c r="AA2821" s="4"/>
      <c r="AB2821" s="6"/>
    </row>
    <row r="2822" spans="1:28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80"/>
      <c r="V2822" s="80"/>
      <c r="W2822" s="80"/>
      <c r="X2822" s="4"/>
      <c r="Y2822" s="4"/>
      <c r="Z2822" s="4"/>
      <c r="AA2822" s="4"/>
      <c r="AB2822" s="6"/>
    </row>
    <row r="2823" spans="1:28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80"/>
      <c r="V2823" s="80"/>
      <c r="W2823" s="80"/>
      <c r="X2823" s="4"/>
      <c r="Y2823" s="4"/>
      <c r="Z2823" s="4"/>
      <c r="AA2823" s="4"/>
      <c r="AB2823" s="6"/>
    </row>
    <row r="2824" spans="1:28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80"/>
      <c r="V2824" s="80"/>
      <c r="W2824" s="80"/>
      <c r="X2824" s="4"/>
      <c r="Y2824" s="4"/>
      <c r="Z2824" s="4"/>
      <c r="AA2824" s="4"/>
      <c r="AB2824" s="6"/>
    </row>
    <row r="2825" spans="1:28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80"/>
      <c r="V2825" s="80"/>
      <c r="W2825" s="80"/>
      <c r="X2825" s="4"/>
      <c r="Y2825" s="4"/>
      <c r="Z2825" s="4"/>
      <c r="AA2825" s="4"/>
      <c r="AB2825" s="6"/>
    </row>
    <row r="2826" spans="1:28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80"/>
      <c r="V2826" s="80"/>
      <c r="W2826" s="80"/>
      <c r="X2826" s="4"/>
      <c r="Y2826" s="4"/>
      <c r="Z2826" s="4"/>
      <c r="AA2826" s="4"/>
      <c r="AB2826" s="6"/>
    </row>
    <row r="2827" spans="1:28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80"/>
      <c r="V2827" s="80"/>
      <c r="W2827" s="80"/>
      <c r="X2827" s="4"/>
      <c r="Y2827" s="4"/>
      <c r="Z2827" s="4"/>
      <c r="AA2827" s="4"/>
      <c r="AB2827" s="6"/>
    </row>
    <row r="2828" spans="1:28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80"/>
      <c r="V2828" s="80"/>
      <c r="W2828" s="80"/>
      <c r="X2828" s="4"/>
      <c r="Y2828" s="4"/>
      <c r="Z2828" s="4"/>
      <c r="AA2828" s="4"/>
      <c r="AB2828" s="6"/>
    </row>
    <row r="2829" spans="1:28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80"/>
      <c r="V2829" s="80"/>
      <c r="W2829" s="80"/>
      <c r="X2829" s="4"/>
      <c r="Y2829" s="4"/>
      <c r="Z2829" s="4"/>
      <c r="AA2829" s="4"/>
      <c r="AB2829" s="6"/>
    </row>
    <row r="2830" spans="1:28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80"/>
      <c r="V2830" s="80"/>
      <c r="W2830" s="80"/>
      <c r="X2830" s="4"/>
      <c r="Y2830" s="4"/>
      <c r="Z2830" s="4"/>
      <c r="AA2830" s="4"/>
      <c r="AB2830" s="6"/>
    </row>
    <row r="2831" spans="1:28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80"/>
      <c r="V2831" s="80"/>
      <c r="W2831" s="80"/>
      <c r="X2831" s="4"/>
      <c r="Y2831" s="4"/>
      <c r="Z2831" s="4"/>
      <c r="AA2831" s="4"/>
      <c r="AB2831" s="6"/>
    </row>
    <row r="2832" spans="1:28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80"/>
      <c r="V2832" s="80"/>
      <c r="W2832" s="80"/>
      <c r="X2832" s="4"/>
      <c r="Y2832" s="4"/>
      <c r="Z2832" s="4"/>
      <c r="AA2832" s="4"/>
      <c r="AB2832" s="6"/>
    </row>
    <row r="2833" spans="1:28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80"/>
      <c r="V2833" s="80"/>
      <c r="W2833" s="80"/>
      <c r="X2833" s="4"/>
      <c r="Y2833" s="4"/>
      <c r="Z2833" s="4"/>
      <c r="AA2833" s="4"/>
      <c r="AB2833" s="6"/>
    </row>
    <row r="2834" spans="1:28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80"/>
      <c r="V2834" s="80"/>
      <c r="W2834" s="80"/>
      <c r="X2834" s="4"/>
      <c r="Y2834" s="4"/>
      <c r="Z2834" s="4"/>
      <c r="AA2834" s="4"/>
      <c r="AB2834" s="6"/>
    </row>
    <row r="2835" spans="1:28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80"/>
      <c r="V2835" s="80"/>
      <c r="W2835" s="80"/>
      <c r="X2835" s="4"/>
      <c r="Y2835" s="4"/>
      <c r="Z2835" s="4"/>
      <c r="AA2835" s="4"/>
      <c r="AB2835" s="6"/>
    </row>
    <row r="2836" spans="1:28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80"/>
      <c r="V2836" s="80"/>
      <c r="W2836" s="80"/>
      <c r="X2836" s="4"/>
      <c r="Y2836" s="4"/>
      <c r="Z2836" s="4"/>
      <c r="AA2836" s="4"/>
      <c r="AB2836" s="6"/>
    </row>
    <row r="2837" spans="1:28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80"/>
      <c r="V2837" s="80"/>
      <c r="W2837" s="80"/>
      <c r="X2837" s="4"/>
      <c r="Y2837" s="4"/>
      <c r="Z2837" s="4"/>
      <c r="AA2837" s="4"/>
      <c r="AB2837" s="6"/>
    </row>
    <row r="2838" spans="1:28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80"/>
      <c r="V2838" s="80"/>
      <c r="W2838" s="80"/>
      <c r="X2838" s="4"/>
      <c r="Y2838" s="4"/>
      <c r="Z2838" s="4"/>
      <c r="AA2838" s="4"/>
      <c r="AB2838" s="6"/>
    </row>
    <row r="2839" spans="1:28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80"/>
      <c r="V2839" s="80"/>
      <c r="W2839" s="80"/>
      <c r="X2839" s="4"/>
      <c r="Y2839" s="4"/>
      <c r="Z2839" s="4"/>
      <c r="AA2839" s="4"/>
      <c r="AB2839" s="6"/>
    </row>
    <row r="2840" spans="1:28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80"/>
      <c r="V2840" s="80"/>
      <c r="W2840" s="80"/>
      <c r="X2840" s="4"/>
      <c r="Y2840" s="4"/>
      <c r="Z2840" s="4"/>
      <c r="AA2840" s="4"/>
      <c r="AB2840" s="6"/>
    </row>
    <row r="2841" spans="1:28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80"/>
      <c r="V2841" s="80"/>
      <c r="W2841" s="80"/>
      <c r="X2841" s="4"/>
      <c r="Y2841" s="4"/>
      <c r="Z2841" s="4"/>
      <c r="AA2841" s="4"/>
      <c r="AB2841" s="6"/>
    </row>
    <row r="2842" spans="1:28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80"/>
      <c r="V2842" s="80"/>
      <c r="W2842" s="80"/>
      <c r="X2842" s="4"/>
      <c r="Y2842" s="4"/>
      <c r="Z2842" s="4"/>
      <c r="AA2842" s="4"/>
      <c r="AB2842" s="6"/>
    </row>
    <row r="2843" spans="1:28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80"/>
      <c r="V2843" s="80"/>
      <c r="W2843" s="80"/>
      <c r="X2843" s="4"/>
      <c r="Y2843" s="4"/>
      <c r="Z2843" s="4"/>
      <c r="AA2843" s="4"/>
      <c r="AB2843" s="6"/>
    </row>
    <row r="2844" spans="1:28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80"/>
      <c r="V2844" s="80"/>
      <c r="W2844" s="80"/>
      <c r="X2844" s="4"/>
      <c r="Y2844" s="4"/>
      <c r="Z2844" s="4"/>
      <c r="AA2844" s="4"/>
      <c r="AB2844" s="6"/>
    </row>
    <row r="2845" spans="1:28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80"/>
      <c r="V2845" s="80"/>
      <c r="W2845" s="80"/>
      <c r="X2845" s="4"/>
      <c r="Y2845" s="4"/>
      <c r="Z2845" s="4"/>
      <c r="AA2845" s="4"/>
      <c r="AB2845" s="6"/>
    </row>
    <row r="2846" spans="1:28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80"/>
      <c r="V2846" s="80"/>
      <c r="W2846" s="80"/>
      <c r="X2846" s="4"/>
      <c r="Y2846" s="4"/>
      <c r="Z2846" s="4"/>
      <c r="AA2846" s="4"/>
      <c r="AB2846" s="6"/>
    </row>
    <row r="2847" spans="1:28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80"/>
      <c r="V2847" s="80"/>
      <c r="W2847" s="80"/>
      <c r="X2847" s="4"/>
      <c r="Y2847" s="4"/>
      <c r="Z2847" s="4"/>
      <c r="AA2847" s="4"/>
      <c r="AB2847" s="6"/>
    </row>
    <row r="2848" spans="1:28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80"/>
      <c r="V2848" s="80"/>
      <c r="W2848" s="80"/>
      <c r="X2848" s="4"/>
      <c r="Y2848" s="4"/>
      <c r="Z2848" s="4"/>
      <c r="AA2848" s="4"/>
      <c r="AB2848" s="6"/>
    </row>
    <row r="2849" spans="1:28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80"/>
      <c r="V2849" s="80"/>
      <c r="W2849" s="80"/>
      <c r="X2849" s="4"/>
      <c r="Y2849" s="4"/>
      <c r="Z2849" s="4"/>
      <c r="AA2849" s="4"/>
      <c r="AB2849" s="6"/>
    </row>
    <row r="2850" spans="1:28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80"/>
      <c r="V2850" s="80"/>
      <c r="W2850" s="80"/>
      <c r="X2850" s="4"/>
      <c r="Y2850" s="4"/>
      <c r="Z2850" s="4"/>
      <c r="AA2850" s="4"/>
      <c r="AB2850" s="6"/>
    </row>
    <row r="2851" spans="1:28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80"/>
      <c r="V2851" s="80"/>
      <c r="W2851" s="80"/>
      <c r="X2851" s="4"/>
      <c r="Y2851" s="4"/>
      <c r="Z2851" s="4"/>
      <c r="AA2851" s="4"/>
      <c r="AB2851" s="6"/>
    </row>
    <row r="2852" spans="1:28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80"/>
      <c r="V2852" s="80"/>
      <c r="W2852" s="80"/>
      <c r="X2852" s="4"/>
      <c r="Y2852" s="4"/>
      <c r="Z2852" s="4"/>
      <c r="AA2852" s="4"/>
      <c r="AB2852" s="6"/>
    </row>
    <row r="2853" spans="1:28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80"/>
      <c r="V2853" s="80"/>
      <c r="W2853" s="80"/>
      <c r="X2853" s="4"/>
      <c r="Y2853" s="4"/>
      <c r="Z2853" s="4"/>
      <c r="AA2853" s="4"/>
      <c r="AB2853" s="6"/>
    </row>
    <row r="2854" spans="1:28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80"/>
      <c r="V2854" s="80"/>
      <c r="W2854" s="80"/>
      <c r="X2854" s="4"/>
      <c r="Y2854" s="4"/>
      <c r="Z2854" s="4"/>
      <c r="AA2854" s="4"/>
      <c r="AB2854" s="6"/>
    </row>
    <row r="2855" spans="1:28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80"/>
      <c r="V2855" s="80"/>
      <c r="W2855" s="80"/>
      <c r="X2855" s="4"/>
      <c r="Y2855" s="4"/>
      <c r="Z2855" s="4"/>
      <c r="AA2855" s="4"/>
      <c r="AB2855" s="6"/>
    </row>
    <row r="2856" spans="1:28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80"/>
      <c r="V2856" s="80"/>
      <c r="W2856" s="80"/>
      <c r="X2856" s="4"/>
      <c r="Y2856" s="4"/>
      <c r="Z2856" s="4"/>
      <c r="AA2856" s="4"/>
      <c r="AB2856" s="6"/>
    </row>
    <row r="2857" spans="1:28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80"/>
      <c r="V2857" s="80"/>
      <c r="W2857" s="80"/>
      <c r="X2857" s="4"/>
      <c r="Y2857" s="4"/>
      <c r="Z2857" s="4"/>
      <c r="AA2857" s="4"/>
      <c r="AB2857" s="6"/>
    </row>
    <row r="2858" spans="1:28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80"/>
      <c r="V2858" s="80"/>
      <c r="W2858" s="80"/>
      <c r="X2858" s="4"/>
      <c r="Y2858" s="4"/>
      <c r="Z2858" s="4"/>
      <c r="AA2858" s="4"/>
      <c r="AB2858" s="6"/>
    </row>
    <row r="2859" spans="1:28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80"/>
      <c r="V2859" s="80"/>
      <c r="W2859" s="80"/>
      <c r="X2859" s="4"/>
      <c r="Y2859" s="4"/>
      <c r="Z2859" s="4"/>
      <c r="AA2859" s="4"/>
      <c r="AB2859" s="6"/>
    </row>
    <row r="2860" spans="1:28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80"/>
      <c r="V2860" s="80"/>
      <c r="W2860" s="80"/>
      <c r="X2860" s="4"/>
      <c r="Y2860" s="4"/>
      <c r="Z2860" s="4"/>
      <c r="AA2860" s="4"/>
      <c r="AB2860" s="6"/>
    </row>
    <row r="2861" spans="1:28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80"/>
      <c r="V2861" s="80"/>
      <c r="W2861" s="80"/>
      <c r="X2861" s="4"/>
      <c r="Y2861" s="4"/>
      <c r="Z2861" s="4"/>
      <c r="AA2861" s="4"/>
      <c r="AB2861" s="6"/>
    </row>
    <row r="2862" spans="1:28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80"/>
      <c r="V2862" s="80"/>
      <c r="W2862" s="80"/>
      <c r="X2862" s="4"/>
      <c r="Y2862" s="4"/>
      <c r="Z2862" s="4"/>
      <c r="AA2862" s="4"/>
      <c r="AB2862" s="6"/>
    </row>
    <row r="2863" spans="1:28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80"/>
      <c r="V2863" s="80"/>
      <c r="W2863" s="80"/>
      <c r="X2863" s="4"/>
      <c r="Y2863" s="4"/>
      <c r="Z2863" s="4"/>
      <c r="AA2863" s="4"/>
      <c r="AB2863" s="6"/>
    </row>
    <row r="2864" spans="1:28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80"/>
      <c r="V2864" s="80"/>
      <c r="W2864" s="80"/>
      <c r="X2864" s="4"/>
      <c r="Y2864" s="4"/>
      <c r="Z2864" s="4"/>
      <c r="AA2864" s="4"/>
      <c r="AB2864" s="6"/>
    </row>
    <row r="2865" spans="1:28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80"/>
      <c r="V2865" s="80"/>
      <c r="W2865" s="80"/>
      <c r="X2865" s="4"/>
      <c r="Y2865" s="4"/>
      <c r="Z2865" s="4"/>
      <c r="AA2865" s="4"/>
      <c r="AB2865" s="6"/>
    </row>
    <row r="2866" spans="1:28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80"/>
      <c r="V2866" s="80"/>
      <c r="W2866" s="80"/>
      <c r="X2866" s="4"/>
      <c r="Y2866" s="4"/>
      <c r="Z2866" s="4"/>
      <c r="AA2866" s="4"/>
      <c r="AB2866" s="6"/>
    </row>
    <row r="2867" spans="1:28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80"/>
      <c r="V2867" s="80"/>
      <c r="W2867" s="80"/>
      <c r="X2867" s="4"/>
      <c r="Y2867" s="4"/>
      <c r="Z2867" s="4"/>
      <c r="AA2867" s="4"/>
      <c r="AB2867" s="6"/>
    </row>
    <row r="2868" spans="1:28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80"/>
      <c r="V2868" s="80"/>
      <c r="W2868" s="80"/>
      <c r="X2868" s="4"/>
      <c r="Y2868" s="4"/>
      <c r="Z2868" s="4"/>
      <c r="AA2868" s="4"/>
      <c r="AB2868" s="6"/>
    </row>
    <row r="2869" spans="1:28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80"/>
      <c r="V2869" s="80"/>
      <c r="W2869" s="80"/>
      <c r="X2869" s="4"/>
      <c r="Y2869" s="4"/>
      <c r="Z2869" s="4"/>
      <c r="AA2869" s="4"/>
      <c r="AB2869" s="6"/>
    </row>
    <row r="2870" spans="1:28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80"/>
      <c r="V2870" s="80"/>
      <c r="W2870" s="80"/>
      <c r="X2870" s="4"/>
      <c r="Y2870" s="4"/>
      <c r="Z2870" s="4"/>
      <c r="AA2870" s="4"/>
      <c r="AB2870" s="6"/>
    </row>
    <row r="2871" spans="1:28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80"/>
      <c r="V2871" s="80"/>
      <c r="W2871" s="80"/>
      <c r="X2871" s="4"/>
      <c r="Y2871" s="4"/>
      <c r="Z2871" s="4"/>
      <c r="AA2871" s="4"/>
      <c r="AB2871" s="6"/>
    </row>
    <row r="2872" spans="1:28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80"/>
      <c r="V2872" s="80"/>
      <c r="W2872" s="80"/>
      <c r="X2872" s="4"/>
      <c r="Y2872" s="4"/>
      <c r="Z2872" s="4"/>
      <c r="AA2872" s="4"/>
      <c r="AB2872" s="6"/>
    </row>
    <row r="2873" spans="1:28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80"/>
      <c r="V2873" s="80"/>
      <c r="W2873" s="80"/>
      <c r="X2873" s="4"/>
      <c r="Y2873" s="4"/>
      <c r="Z2873" s="4"/>
      <c r="AA2873" s="4"/>
      <c r="AB2873" s="6"/>
    </row>
    <row r="2874" spans="1:28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80"/>
      <c r="V2874" s="80"/>
      <c r="W2874" s="80"/>
      <c r="X2874" s="4"/>
      <c r="Y2874" s="4"/>
      <c r="Z2874" s="4"/>
      <c r="AA2874" s="4"/>
      <c r="AB2874" s="6"/>
    </row>
    <row r="2875" spans="1:28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80"/>
      <c r="V2875" s="80"/>
      <c r="W2875" s="80"/>
      <c r="X2875" s="4"/>
      <c r="Y2875" s="4"/>
      <c r="Z2875" s="4"/>
      <c r="AA2875" s="4"/>
      <c r="AB2875" s="6"/>
    </row>
    <row r="2876" spans="1:28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80"/>
      <c r="V2876" s="80"/>
      <c r="W2876" s="80"/>
      <c r="X2876" s="4"/>
      <c r="Y2876" s="4"/>
      <c r="Z2876" s="4"/>
      <c r="AA2876" s="4"/>
      <c r="AB2876" s="6"/>
    </row>
    <row r="2877" spans="1:28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80"/>
      <c r="V2877" s="80"/>
      <c r="W2877" s="80"/>
      <c r="X2877" s="4"/>
      <c r="Y2877" s="4"/>
      <c r="Z2877" s="4"/>
      <c r="AA2877" s="4"/>
      <c r="AB2877" s="6"/>
    </row>
    <row r="2878" spans="1:28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80"/>
      <c r="V2878" s="80"/>
      <c r="W2878" s="80"/>
      <c r="X2878" s="4"/>
      <c r="Y2878" s="4"/>
      <c r="Z2878" s="4"/>
      <c r="AA2878" s="4"/>
      <c r="AB2878" s="6"/>
    </row>
    <row r="2879" spans="1:28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80"/>
      <c r="V2879" s="80"/>
      <c r="W2879" s="80"/>
      <c r="X2879" s="4"/>
      <c r="Y2879" s="4"/>
      <c r="Z2879" s="4"/>
      <c r="AA2879" s="4"/>
      <c r="AB2879" s="6"/>
    </row>
    <row r="2880" spans="1:28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80"/>
      <c r="V2880" s="80"/>
      <c r="W2880" s="80"/>
      <c r="X2880" s="4"/>
      <c r="Y2880" s="4"/>
      <c r="Z2880" s="4"/>
      <c r="AA2880" s="4"/>
      <c r="AB2880" s="6"/>
    </row>
    <row r="2881" spans="1:28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80"/>
      <c r="V2881" s="80"/>
      <c r="W2881" s="80"/>
      <c r="X2881" s="4"/>
      <c r="Y2881" s="4"/>
      <c r="Z2881" s="4"/>
      <c r="AA2881" s="4"/>
      <c r="AB2881" s="6"/>
    </row>
    <row r="2882" spans="1:28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80"/>
      <c r="V2882" s="80"/>
      <c r="W2882" s="80"/>
      <c r="X2882" s="4"/>
      <c r="Y2882" s="4"/>
      <c r="Z2882" s="4"/>
      <c r="AA2882" s="4"/>
      <c r="AB2882" s="6"/>
    </row>
    <row r="2883" spans="1:28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80"/>
      <c r="V2883" s="80"/>
      <c r="W2883" s="80"/>
      <c r="X2883" s="4"/>
      <c r="Y2883" s="4"/>
      <c r="Z2883" s="4"/>
      <c r="AA2883" s="4"/>
      <c r="AB2883" s="6"/>
    </row>
    <row r="2884" spans="1:28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80"/>
      <c r="V2884" s="80"/>
      <c r="W2884" s="80"/>
      <c r="X2884" s="4"/>
      <c r="Y2884" s="4"/>
      <c r="Z2884" s="4"/>
      <c r="AA2884" s="4"/>
      <c r="AB2884" s="6"/>
    </row>
    <row r="2885" spans="1:28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80"/>
      <c r="V2885" s="80"/>
      <c r="W2885" s="80"/>
      <c r="X2885" s="4"/>
      <c r="Y2885" s="4"/>
      <c r="Z2885" s="4"/>
      <c r="AA2885" s="4"/>
      <c r="AB2885" s="6"/>
    </row>
    <row r="2886" spans="1:28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80"/>
      <c r="V2886" s="80"/>
      <c r="W2886" s="80"/>
      <c r="X2886" s="4"/>
      <c r="Y2886" s="4"/>
      <c r="Z2886" s="4"/>
      <c r="AA2886" s="4"/>
      <c r="AB2886" s="6"/>
    </row>
    <row r="2887" spans="1:28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80"/>
      <c r="V2887" s="80"/>
      <c r="W2887" s="80"/>
      <c r="X2887" s="4"/>
      <c r="Y2887" s="4"/>
      <c r="Z2887" s="4"/>
      <c r="AA2887" s="4"/>
      <c r="AB2887" s="6"/>
    </row>
    <row r="2888" spans="1:28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80"/>
      <c r="V2888" s="80"/>
      <c r="W2888" s="80"/>
      <c r="X2888" s="4"/>
      <c r="Y2888" s="4"/>
      <c r="Z2888" s="4"/>
      <c r="AA2888" s="4"/>
      <c r="AB2888" s="6"/>
    </row>
    <row r="2889" spans="1:28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80"/>
      <c r="V2889" s="80"/>
      <c r="W2889" s="80"/>
      <c r="X2889" s="4"/>
      <c r="Y2889" s="4"/>
      <c r="Z2889" s="4"/>
      <c r="AA2889" s="4"/>
      <c r="AB2889" s="6"/>
    </row>
    <row r="2890" spans="1:28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80"/>
      <c r="V2890" s="80"/>
      <c r="W2890" s="80"/>
      <c r="X2890" s="4"/>
      <c r="Y2890" s="4"/>
      <c r="Z2890" s="4"/>
      <c r="AA2890" s="4"/>
      <c r="AB2890" s="6"/>
    </row>
    <row r="2891" spans="1:28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80"/>
      <c r="V2891" s="80"/>
      <c r="W2891" s="80"/>
      <c r="X2891" s="4"/>
      <c r="Y2891" s="4"/>
      <c r="Z2891" s="4"/>
      <c r="AA2891" s="4"/>
      <c r="AB2891" s="6"/>
    </row>
    <row r="2892" spans="1:28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80"/>
      <c r="V2892" s="80"/>
      <c r="W2892" s="80"/>
      <c r="X2892" s="4"/>
      <c r="Y2892" s="4"/>
      <c r="Z2892" s="4"/>
      <c r="AA2892" s="4"/>
      <c r="AB2892" s="6"/>
    </row>
    <row r="2893" spans="1:28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80"/>
      <c r="V2893" s="80"/>
      <c r="W2893" s="80"/>
      <c r="X2893" s="4"/>
      <c r="Y2893" s="4"/>
      <c r="Z2893" s="4"/>
      <c r="AA2893" s="4"/>
      <c r="AB2893" s="6"/>
    </row>
    <row r="2894" spans="1:28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80"/>
      <c r="V2894" s="80"/>
      <c r="W2894" s="80"/>
      <c r="X2894" s="4"/>
      <c r="Y2894" s="4"/>
      <c r="Z2894" s="4"/>
      <c r="AA2894" s="4"/>
      <c r="AB2894" s="6"/>
    </row>
    <row r="2895" spans="1:28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80"/>
      <c r="V2895" s="80"/>
      <c r="W2895" s="80"/>
      <c r="X2895" s="4"/>
      <c r="Y2895" s="4"/>
      <c r="Z2895" s="4"/>
      <c r="AA2895" s="4"/>
      <c r="AB2895" s="6"/>
    </row>
    <row r="2896" spans="1:28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80"/>
      <c r="V2896" s="80"/>
      <c r="W2896" s="80"/>
      <c r="X2896" s="4"/>
      <c r="Y2896" s="4"/>
      <c r="Z2896" s="4"/>
      <c r="AA2896" s="4"/>
      <c r="AB2896" s="6"/>
    </row>
    <row r="2897" spans="1:28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80"/>
      <c r="V2897" s="80"/>
      <c r="W2897" s="80"/>
      <c r="X2897" s="4"/>
      <c r="Y2897" s="4"/>
      <c r="Z2897" s="4"/>
      <c r="AA2897" s="4"/>
      <c r="AB2897" s="6"/>
    </row>
    <row r="2898" spans="1:28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80"/>
      <c r="V2898" s="80"/>
      <c r="W2898" s="80"/>
      <c r="X2898" s="4"/>
      <c r="Y2898" s="4"/>
      <c r="Z2898" s="4"/>
      <c r="AA2898" s="4"/>
      <c r="AB2898" s="6"/>
    </row>
    <row r="2899" spans="1:28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80"/>
      <c r="V2899" s="80"/>
      <c r="W2899" s="80"/>
      <c r="X2899" s="4"/>
      <c r="Y2899" s="4"/>
      <c r="Z2899" s="4"/>
      <c r="AA2899" s="4"/>
      <c r="AB2899" s="6"/>
    </row>
    <row r="2900" spans="1:28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80"/>
      <c r="V2900" s="80"/>
      <c r="W2900" s="80"/>
      <c r="X2900" s="4"/>
      <c r="Y2900" s="4"/>
      <c r="Z2900" s="4"/>
      <c r="AA2900" s="4"/>
      <c r="AB2900" s="6"/>
    </row>
    <row r="2901" spans="1:28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80"/>
      <c r="V2901" s="80"/>
      <c r="W2901" s="80"/>
      <c r="X2901" s="4"/>
      <c r="Y2901" s="4"/>
      <c r="Z2901" s="4"/>
      <c r="AA2901" s="4"/>
      <c r="AB2901" s="6"/>
    </row>
    <row r="2902" spans="1:28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80"/>
      <c r="V2902" s="80"/>
      <c r="W2902" s="80"/>
      <c r="X2902" s="4"/>
      <c r="Y2902" s="4"/>
      <c r="Z2902" s="4"/>
      <c r="AA2902" s="4"/>
      <c r="AB2902" s="6"/>
    </row>
    <row r="2903" spans="1:28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80"/>
      <c r="V2903" s="80"/>
      <c r="W2903" s="80"/>
      <c r="X2903" s="4"/>
      <c r="Y2903" s="4"/>
      <c r="Z2903" s="4"/>
      <c r="AA2903" s="4"/>
      <c r="AB2903" s="6"/>
    </row>
    <row r="2904" spans="1:28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80"/>
      <c r="V2904" s="80"/>
      <c r="W2904" s="80"/>
      <c r="X2904" s="4"/>
      <c r="Y2904" s="4"/>
      <c r="Z2904" s="4"/>
      <c r="AA2904" s="4"/>
      <c r="AB2904" s="6"/>
    </row>
    <row r="2905" spans="1:28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80"/>
      <c r="V2905" s="80"/>
      <c r="W2905" s="80"/>
      <c r="X2905" s="4"/>
      <c r="Y2905" s="4"/>
      <c r="Z2905" s="4"/>
      <c r="AA2905" s="4"/>
      <c r="AB2905" s="6"/>
    </row>
    <row r="2906" spans="1:28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80"/>
      <c r="V2906" s="80"/>
      <c r="W2906" s="80"/>
      <c r="X2906" s="4"/>
      <c r="Y2906" s="4"/>
      <c r="Z2906" s="4"/>
      <c r="AA2906" s="4"/>
      <c r="AB2906" s="6"/>
    </row>
    <row r="2907" spans="1:28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80"/>
      <c r="V2907" s="80"/>
      <c r="W2907" s="80"/>
      <c r="X2907" s="4"/>
      <c r="Y2907" s="4"/>
      <c r="Z2907" s="4"/>
      <c r="AA2907" s="4"/>
      <c r="AB2907" s="6"/>
    </row>
    <row r="2908" spans="1:28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80"/>
      <c r="V2908" s="80"/>
      <c r="W2908" s="80"/>
      <c r="X2908" s="4"/>
      <c r="Y2908" s="4"/>
      <c r="Z2908" s="4"/>
      <c r="AA2908" s="4"/>
      <c r="AB2908" s="6"/>
    </row>
    <row r="2909" spans="1:28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80"/>
      <c r="V2909" s="80"/>
      <c r="W2909" s="80"/>
      <c r="X2909" s="4"/>
      <c r="Y2909" s="4"/>
      <c r="Z2909" s="4"/>
      <c r="AA2909" s="4"/>
      <c r="AB2909" s="6"/>
    </row>
    <row r="2910" spans="1:28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80"/>
      <c r="V2910" s="80"/>
      <c r="W2910" s="80"/>
      <c r="X2910" s="4"/>
      <c r="Y2910" s="4"/>
      <c r="Z2910" s="4"/>
      <c r="AA2910" s="4"/>
      <c r="AB2910" s="6"/>
    </row>
    <row r="2911" spans="1:28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80"/>
      <c r="V2911" s="80"/>
      <c r="W2911" s="80"/>
      <c r="X2911" s="4"/>
      <c r="Y2911" s="4"/>
      <c r="Z2911" s="4"/>
      <c r="AA2911" s="4"/>
      <c r="AB2911" s="6"/>
    </row>
    <row r="2912" spans="1:28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80"/>
      <c r="V2912" s="80"/>
      <c r="W2912" s="80"/>
      <c r="X2912" s="4"/>
      <c r="Y2912" s="4"/>
      <c r="Z2912" s="4"/>
      <c r="AA2912" s="4"/>
      <c r="AB2912" s="6"/>
    </row>
    <row r="2913" spans="1:28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80"/>
      <c r="V2913" s="80"/>
      <c r="W2913" s="80"/>
      <c r="X2913" s="4"/>
      <c r="Y2913" s="4"/>
      <c r="Z2913" s="4"/>
      <c r="AA2913" s="4"/>
      <c r="AB2913" s="6"/>
    </row>
    <row r="2914" spans="1:28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80"/>
      <c r="V2914" s="80"/>
      <c r="W2914" s="80"/>
      <c r="X2914" s="4"/>
      <c r="Y2914" s="4"/>
      <c r="Z2914" s="4"/>
      <c r="AA2914" s="4"/>
      <c r="AB2914" s="6"/>
    </row>
    <row r="2915" spans="1:28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80"/>
      <c r="V2915" s="80"/>
      <c r="W2915" s="80"/>
      <c r="X2915" s="4"/>
      <c r="Y2915" s="4"/>
      <c r="Z2915" s="4"/>
      <c r="AA2915" s="4"/>
      <c r="AB2915" s="6"/>
    </row>
    <row r="2916" spans="1:28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80"/>
      <c r="V2916" s="80"/>
      <c r="W2916" s="80"/>
      <c r="X2916" s="4"/>
      <c r="Y2916" s="4"/>
      <c r="Z2916" s="4"/>
      <c r="AA2916" s="4"/>
      <c r="AB2916" s="6"/>
    </row>
    <row r="2917" spans="1:28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80"/>
      <c r="V2917" s="80"/>
      <c r="W2917" s="80"/>
      <c r="X2917" s="4"/>
      <c r="Y2917" s="4"/>
      <c r="Z2917" s="4"/>
      <c r="AA2917" s="4"/>
      <c r="AB2917" s="6"/>
    </row>
    <row r="2918" spans="1:28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80"/>
      <c r="V2918" s="80"/>
      <c r="W2918" s="80"/>
      <c r="X2918" s="4"/>
      <c r="Y2918" s="4"/>
      <c r="Z2918" s="4"/>
      <c r="AA2918" s="4"/>
      <c r="AB2918" s="6"/>
    </row>
    <row r="2919" spans="1:28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80"/>
      <c r="V2919" s="80"/>
      <c r="W2919" s="80"/>
      <c r="X2919" s="4"/>
      <c r="Y2919" s="4"/>
      <c r="Z2919" s="4"/>
      <c r="AA2919" s="4"/>
      <c r="AB2919" s="6"/>
    </row>
    <row r="2920" spans="1:28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80"/>
      <c r="V2920" s="80"/>
      <c r="W2920" s="80"/>
      <c r="X2920" s="4"/>
      <c r="Y2920" s="4"/>
      <c r="Z2920" s="4"/>
      <c r="AA2920" s="4"/>
      <c r="AB2920" s="6"/>
    </row>
    <row r="2921" spans="1:28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80"/>
      <c r="V2921" s="80"/>
      <c r="W2921" s="80"/>
      <c r="X2921" s="4"/>
      <c r="Y2921" s="4"/>
      <c r="Z2921" s="4"/>
      <c r="AA2921" s="4"/>
      <c r="AB2921" s="6"/>
    </row>
    <row r="2922" spans="1:28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80"/>
      <c r="V2922" s="80"/>
      <c r="W2922" s="80"/>
      <c r="X2922" s="4"/>
      <c r="Y2922" s="4"/>
      <c r="Z2922" s="4"/>
      <c r="AA2922" s="4"/>
      <c r="AB2922" s="6"/>
    </row>
    <row r="2923" spans="1:28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80"/>
      <c r="V2923" s="80"/>
      <c r="W2923" s="80"/>
      <c r="X2923" s="4"/>
      <c r="Y2923" s="4"/>
      <c r="Z2923" s="4"/>
      <c r="AA2923" s="4"/>
      <c r="AB2923" s="6"/>
    </row>
    <row r="2924" spans="1:28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80"/>
      <c r="V2924" s="80"/>
      <c r="W2924" s="80"/>
      <c r="X2924" s="4"/>
      <c r="Y2924" s="4"/>
      <c r="Z2924" s="4"/>
      <c r="AA2924" s="4"/>
      <c r="AB2924" s="6"/>
    </row>
    <row r="2925" spans="1:28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80"/>
      <c r="V2925" s="80"/>
      <c r="W2925" s="80"/>
      <c r="X2925" s="4"/>
      <c r="Y2925" s="4"/>
      <c r="Z2925" s="4"/>
      <c r="AA2925" s="4"/>
      <c r="AB2925" s="6"/>
    </row>
    <row r="2926" spans="1:28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80"/>
      <c r="V2926" s="80"/>
      <c r="W2926" s="80"/>
      <c r="X2926" s="4"/>
      <c r="Y2926" s="4"/>
      <c r="Z2926" s="4"/>
      <c r="AA2926" s="4"/>
      <c r="AB2926" s="6"/>
    </row>
    <row r="2927" spans="1:28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80"/>
      <c r="V2927" s="80"/>
      <c r="W2927" s="80"/>
      <c r="X2927" s="4"/>
      <c r="Y2927" s="4"/>
      <c r="Z2927" s="4"/>
      <c r="AA2927" s="4"/>
      <c r="AB2927" s="6"/>
    </row>
    <row r="2928" spans="1:28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80"/>
      <c r="V2928" s="80"/>
      <c r="W2928" s="80"/>
      <c r="X2928" s="4"/>
      <c r="Y2928" s="4"/>
      <c r="Z2928" s="4"/>
      <c r="AA2928" s="4"/>
      <c r="AB2928" s="6"/>
    </row>
    <row r="2929" spans="1:28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80"/>
      <c r="V2929" s="80"/>
      <c r="W2929" s="80"/>
      <c r="X2929" s="4"/>
      <c r="Y2929" s="4"/>
      <c r="Z2929" s="4"/>
      <c r="AA2929" s="4"/>
      <c r="AB2929" s="6"/>
    </row>
    <row r="2930" spans="1:28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80"/>
      <c r="V2930" s="80"/>
      <c r="W2930" s="80"/>
      <c r="X2930" s="4"/>
      <c r="Y2930" s="4"/>
      <c r="Z2930" s="4"/>
      <c r="AA2930" s="4"/>
      <c r="AB2930" s="6"/>
    </row>
    <row r="2931" spans="1:28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80"/>
      <c r="V2931" s="80"/>
      <c r="W2931" s="80"/>
      <c r="X2931" s="4"/>
      <c r="Y2931" s="4"/>
      <c r="Z2931" s="4"/>
      <c r="AA2931" s="4"/>
      <c r="AB2931" s="6"/>
    </row>
    <row r="2932" spans="1:28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80"/>
      <c r="V2932" s="80"/>
      <c r="W2932" s="80"/>
      <c r="X2932" s="4"/>
      <c r="Y2932" s="4"/>
      <c r="Z2932" s="4"/>
      <c r="AA2932" s="4"/>
      <c r="AB2932" s="6"/>
    </row>
    <row r="2933" spans="1:28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80"/>
      <c r="V2933" s="80"/>
      <c r="W2933" s="80"/>
      <c r="X2933" s="4"/>
      <c r="Y2933" s="4"/>
      <c r="Z2933" s="4"/>
      <c r="AA2933" s="4"/>
      <c r="AB2933" s="6"/>
    </row>
    <row r="2934" spans="1:28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80"/>
      <c r="V2934" s="80"/>
      <c r="W2934" s="80"/>
      <c r="X2934" s="4"/>
      <c r="Y2934" s="4"/>
      <c r="Z2934" s="4"/>
      <c r="AA2934" s="4"/>
      <c r="AB2934" s="6"/>
    </row>
    <row r="2935" spans="1:28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80"/>
      <c r="V2935" s="80"/>
      <c r="W2935" s="80"/>
      <c r="X2935" s="4"/>
      <c r="Y2935" s="4"/>
      <c r="Z2935" s="4"/>
      <c r="AA2935" s="4"/>
      <c r="AB2935" s="6"/>
    </row>
    <row r="2936" spans="1:28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80"/>
      <c r="V2936" s="80"/>
      <c r="W2936" s="80"/>
      <c r="X2936" s="4"/>
      <c r="Y2936" s="4"/>
      <c r="Z2936" s="4"/>
      <c r="AA2936" s="4"/>
      <c r="AB2936" s="6"/>
    </row>
    <row r="2937" spans="1:28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80"/>
      <c r="V2937" s="80"/>
      <c r="W2937" s="80"/>
      <c r="X2937" s="4"/>
      <c r="Y2937" s="4"/>
      <c r="Z2937" s="4"/>
      <c r="AA2937" s="4"/>
      <c r="AB2937" s="6"/>
    </row>
    <row r="2938" spans="1:28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80"/>
      <c r="V2938" s="80"/>
      <c r="W2938" s="80"/>
      <c r="X2938" s="4"/>
      <c r="Y2938" s="4"/>
      <c r="Z2938" s="4"/>
      <c r="AA2938" s="4"/>
      <c r="AB2938" s="6"/>
    </row>
    <row r="2939" spans="1:28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80"/>
      <c r="V2939" s="80"/>
      <c r="W2939" s="80"/>
      <c r="X2939" s="4"/>
      <c r="Y2939" s="4"/>
      <c r="Z2939" s="4"/>
      <c r="AA2939" s="4"/>
      <c r="AB2939" s="6"/>
    </row>
    <row r="2940" spans="1:28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80"/>
      <c r="V2940" s="80"/>
      <c r="W2940" s="80"/>
      <c r="X2940" s="4"/>
      <c r="Y2940" s="4"/>
      <c r="Z2940" s="4"/>
      <c r="AA2940" s="4"/>
      <c r="AB2940" s="6"/>
    </row>
    <row r="2941" spans="1:28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80"/>
      <c r="V2941" s="80"/>
      <c r="W2941" s="80"/>
      <c r="X2941" s="4"/>
      <c r="Y2941" s="4"/>
      <c r="Z2941" s="4"/>
      <c r="AA2941" s="4"/>
      <c r="AB2941" s="6"/>
    </row>
    <row r="2942" spans="1:28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80"/>
      <c r="V2942" s="80"/>
      <c r="W2942" s="80"/>
      <c r="X2942" s="4"/>
      <c r="Y2942" s="4"/>
      <c r="Z2942" s="4"/>
      <c r="AA2942" s="4"/>
      <c r="AB2942" s="6"/>
    </row>
    <row r="2943" spans="1:28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80"/>
      <c r="V2943" s="80"/>
      <c r="W2943" s="80"/>
      <c r="X2943" s="4"/>
      <c r="Y2943" s="4"/>
      <c r="Z2943" s="4"/>
      <c r="AA2943" s="4"/>
      <c r="AB2943" s="6"/>
    </row>
    <row r="2944" spans="1:28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80"/>
      <c r="V2944" s="80"/>
      <c r="W2944" s="80"/>
      <c r="X2944" s="4"/>
      <c r="Y2944" s="4"/>
      <c r="Z2944" s="4"/>
      <c r="AA2944" s="4"/>
      <c r="AB2944" s="6"/>
    </row>
    <row r="2945" spans="1:28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80"/>
      <c r="V2945" s="80"/>
      <c r="W2945" s="80"/>
      <c r="X2945" s="4"/>
      <c r="Y2945" s="4"/>
      <c r="Z2945" s="4"/>
      <c r="AA2945" s="4"/>
      <c r="AB2945" s="6"/>
    </row>
    <row r="2946" spans="1:28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80"/>
      <c r="V2946" s="80"/>
      <c r="W2946" s="80"/>
      <c r="X2946" s="4"/>
      <c r="Y2946" s="4"/>
      <c r="Z2946" s="4"/>
      <c r="AA2946" s="4"/>
      <c r="AB2946" s="6"/>
    </row>
    <row r="2947" spans="1:28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80"/>
      <c r="V2947" s="80"/>
      <c r="W2947" s="80"/>
      <c r="X2947" s="4"/>
      <c r="Y2947" s="4"/>
      <c r="Z2947" s="4"/>
      <c r="AA2947" s="4"/>
      <c r="AB2947" s="6"/>
    </row>
    <row r="2948" spans="1:28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80"/>
      <c r="V2948" s="80"/>
      <c r="W2948" s="80"/>
      <c r="X2948" s="4"/>
      <c r="Y2948" s="4"/>
      <c r="Z2948" s="4"/>
      <c r="AA2948" s="4"/>
      <c r="AB2948" s="6"/>
    </row>
    <row r="2949" spans="1:28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80"/>
      <c r="V2949" s="80"/>
      <c r="W2949" s="80"/>
      <c r="X2949" s="4"/>
      <c r="Y2949" s="4"/>
      <c r="Z2949" s="4"/>
      <c r="AA2949" s="4"/>
      <c r="AB2949" s="6"/>
    </row>
    <row r="2950" spans="1:28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80"/>
      <c r="V2950" s="80"/>
      <c r="W2950" s="80"/>
      <c r="X2950" s="4"/>
      <c r="Y2950" s="4"/>
      <c r="Z2950" s="4"/>
      <c r="AA2950" s="4"/>
      <c r="AB2950" s="6"/>
    </row>
    <row r="2951" spans="1:28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80"/>
      <c r="V2951" s="80"/>
      <c r="W2951" s="80"/>
      <c r="X2951" s="4"/>
      <c r="Y2951" s="4"/>
      <c r="Z2951" s="4"/>
      <c r="AA2951" s="4"/>
      <c r="AB2951" s="6"/>
    </row>
    <row r="2952" spans="1:28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80"/>
      <c r="V2952" s="80"/>
      <c r="W2952" s="80"/>
      <c r="X2952" s="4"/>
      <c r="Y2952" s="4"/>
      <c r="Z2952" s="4"/>
      <c r="AA2952" s="4"/>
      <c r="AB2952" s="6"/>
    </row>
    <row r="2953" spans="1:28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80"/>
      <c r="V2953" s="80"/>
      <c r="W2953" s="80"/>
      <c r="X2953" s="4"/>
      <c r="Y2953" s="4"/>
      <c r="Z2953" s="4"/>
      <c r="AA2953" s="4"/>
      <c r="AB2953" s="6"/>
    </row>
    <row r="2954" spans="1:28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80"/>
      <c r="V2954" s="80"/>
      <c r="W2954" s="80"/>
      <c r="X2954" s="4"/>
      <c r="Y2954" s="4"/>
      <c r="Z2954" s="4"/>
      <c r="AA2954" s="4"/>
      <c r="AB2954" s="6"/>
    </row>
    <row r="2955" spans="1:28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80"/>
      <c r="V2955" s="80"/>
      <c r="W2955" s="80"/>
      <c r="X2955" s="4"/>
      <c r="Y2955" s="4"/>
      <c r="Z2955" s="4"/>
      <c r="AA2955" s="4"/>
      <c r="AB2955" s="6"/>
    </row>
    <row r="2956" spans="1:28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80"/>
      <c r="V2956" s="80"/>
      <c r="W2956" s="80"/>
      <c r="X2956" s="4"/>
      <c r="Y2956" s="4"/>
      <c r="Z2956" s="4"/>
      <c r="AA2956" s="4"/>
      <c r="AB2956" s="6"/>
    </row>
    <row r="2957" spans="1:28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80"/>
      <c r="V2957" s="80"/>
      <c r="W2957" s="80"/>
      <c r="X2957" s="4"/>
      <c r="Y2957" s="4"/>
      <c r="Z2957" s="4"/>
      <c r="AA2957" s="4"/>
      <c r="AB2957" s="6"/>
    </row>
    <row r="2958" spans="1:28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80"/>
      <c r="V2958" s="80"/>
      <c r="W2958" s="80"/>
      <c r="X2958" s="4"/>
      <c r="Y2958" s="4"/>
      <c r="Z2958" s="4"/>
      <c r="AA2958" s="4"/>
      <c r="AB2958" s="6"/>
    </row>
    <row r="2959" spans="1:28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80"/>
      <c r="V2959" s="80"/>
      <c r="W2959" s="80"/>
      <c r="X2959" s="4"/>
      <c r="Y2959" s="4"/>
      <c r="Z2959" s="4"/>
      <c r="AA2959" s="4"/>
      <c r="AB2959" s="6"/>
    </row>
    <row r="2960" spans="1:28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80"/>
      <c r="V2960" s="80"/>
      <c r="W2960" s="80"/>
      <c r="X2960" s="4"/>
      <c r="Y2960" s="4"/>
      <c r="Z2960" s="4"/>
      <c r="AA2960" s="4"/>
      <c r="AB2960" s="6"/>
    </row>
    <row r="2961" spans="1:28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80"/>
      <c r="V2961" s="80"/>
      <c r="W2961" s="80"/>
      <c r="X2961" s="4"/>
      <c r="Y2961" s="4"/>
      <c r="Z2961" s="4"/>
      <c r="AA2961" s="4"/>
      <c r="AB2961" s="6"/>
    </row>
    <row r="2962" spans="1:28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80"/>
      <c r="V2962" s="80"/>
      <c r="W2962" s="80"/>
      <c r="X2962" s="4"/>
      <c r="Y2962" s="4"/>
      <c r="Z2962" s="4"/>
      <c r="AA2962" s="4"/>
      <c r="AB2962" s="6"/>
    </row>
    <row r="2963" spans="1:28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80"/>
      <c r="V2963" s="80"/>
      <c r="W2963" s="80"/>
      <c r="X2963" s="4"/>
      <c r="Y2963" s="4"/>
      <c r="Z2963" s="4"/>
      <c r="AA2963" s="4"/>
      <c r="AB2963" s="6"/>
    </row>
    <row r="2964" spans="1:28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80"/>
      <c r="V2964" s="80"/>
      <c r="W2964" s="80"/>
      <c r="X2964" s="4"/>
      <c r="Y2964" s="4"/>
      <c r="Z2964" s="4"/>
      <c r="AA2964" s="4"/>
      <c r="AB2964" s="6"/>
    </row>
    <row r="2965" spans="1:28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80"/>
      <c r="V2965" s="80"/>
      <c r="W2965" s="80"/>
      <c r="X2965" s="4"/>
      <c r="Y2965" s="4"/>
      <c r="Z2965" s="4"/>
      <c r="AA2965" s="4"/>
      <c r="AB2965" s="6"/>
    </row>
    <row r="2966" spans="1:28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80"/>
      <c r="V2966" s="80"/>
      <c r="W2966" s="80"/>
      <c r="X2966" s="4"/>
      <c r="Y2966" s="4"/>
      <c r="Z2966" s="4"/>
      <c r="AA2966" s="4"/>
      <c r="AB2966" s="6"/>
    </row>
    <row r="2967" spans="1:28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80"/>
      <c r="V2967" s="80"/>
      <c r="W2967" s="80"/>
      <c r="X2967" s="4"/>
      <c r="Y2967" s="4"/>
      <c r="Z2967" s="4"/>
      <c r="AA2967" s="4"/>
      <c r="AB2967" s="6"/>
    </row>
    <row r="2968" spans="1:28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80"/>
      <c r="V2968" s="80"/>
      <c r="W2968" s="80"/>
      <c r="X2968" s="4"/>
      <c r="Y2968" s="4"/>
      <c r="Z2968" s="4"/>
      <c r="AA2968" s="4"/>
      <c r="AB2968" s="6"/>
    </row>
    <row r="2969" spans="1:28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80"/>
      <c r="V2969" s="80"/>
      <c r="W2969" s="80"/>
      <c r="X2969" s="4"/>
      <c r="Y2969" s="4"/>
      <c r="Z2969" s="4"/>
      <c r="AA2969" s="4"/>
      <c r="AB2969" s="6"/>
    </row>
    <row r="2970" spans="1:28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80"/>
      <c r="V2970" s="80"/>
      <c r="W2970" s="80"/>
      <c r="X2970" s="4"/>
      <c r="Y2970" s="4"/>
      <c r="Z2970" s="4"/>
      <c r="AA2970" s="4"/>
      <c r="AB2970" s="6"/>
    </row>
    <row r="2971" spans="1:28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80"/>
      <c r="V2971" s="80"/>
      <c r="W2971" s="80"/>
      <c r="X2971" s="4"/>
      <c r="Y2971" s="4"/>
      <c r="Z2971" s="4"/>
      <c r="AA2971" s="4"/>
      <c r="AB2971" s="6"/>
    </row>
    <row r="2972" spans="1:28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80"/>
      <c r="V2972" s="80"/>
      <c r="W2972" s="80"/>
      <c r="X2972" s="4"/>
      <c r="Y2972" s="4"/>
      <c r="Z2972" s="4"/>
      <c r="AA2972" s="4"/>
      <c r="AB2972" s="6"/>
    </row>
    <row r="2973" spans="1:28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80"/>
      <c r="V2973" s="80"/>
      <c r="W2973" s="80"/>
      <c r="X2973" s="4"/>
      <c r="Y2973" s="4"/>
      <c r="Z2973" s="4"/>
      <c r="AA2973" s="4"/>
      <c r="AB2973" s="6"/>
    </row>
    <row r="2974" spans="1:28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80"/>
      <c r="V2974" s="80"/>
      <c r="W2974" s="80"/>
      <c r="X2974" s="4"/>
      <c r="Y2974" s="4"/>
      <c r="Z2974" s="4"/>
      <c r="AA2974" s="4"/>
      <c r="AB2974" s="6"/>
    </row>
    <row r="2975" spans="1:28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80"/>
      <c r="V2975" s="80"/>
      <c r="W2975" s="80"/>
      <c r="X2975" s="4"/>
      <c r="Y2975" s="4"/>
      <c r="Z2975" s="4"/>
      <c r="AA2975" s="4"/>
      <c r="AB2975" s="6"/>
    </row>
    <row r="2976" spans="1:28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80"/>
      <c r="V2976" s="80"/>
      <c r="W2976" s="80"/>
      <c r="X2976" s="4"/>
      <c r="Y2976" s="4"/>
      <c r="Z2976" s="4"/>
      <c r="AA2976" s="4"/>
      <c r="AB2976" s="6"/>
    </row>
    <row r="2977" spans="1:28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80"/>
      <c r="V2977" s="80"/>
      <c r="W2977" s="80"/>
      <c r="X2977" s="4"/>
      <c r="Y2977" s="4"/>
      <c r="Z2977" s="4"/>
      <c r="AA2977" s="4"/>
      <c r="AB2977" s="6"/>
    </row>
    <row r="2978" spans="1:28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80"/>
      <c r="V2978" s="80"/>
      <c r="W2978" s="80"/>
      <c r="X2978" s="4"/>
      <c r="Y2978" s="4"/>
      <c r="Z2978" s="4"/>
      <c r="AA2978" s="4"/>
      <c r="AB2978" s="6"/>
    </row>
    <row r="2979" spans="1:28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80"/>
      <c r="V2979" s="80"/>
      <c r="W2979" s="80"/>
      <c r="X2979" s="4"/>
      <c r="Y2979" s="4"/>
      <c r="Z2979" s="4"/>
      <c r="AA2979" s="4"/>
      <c r="AB2979" s="6"/>
    </row>
    <row r="2980" spans="1:28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80"/>
      <c r="V2980" s="80"/>
      <c r="W2980" s="80"/>
      <c r="X2980" s="4"/>
      <c r="Y2980" s="4"/>
      <c r="Z2980" s="4"/>
      <c r="AA2980" s="4"/>
      <c r="AB2980" s="6"/>
    </row>
    <row r="2981" spans="1:28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80"/>
      <c r="V2981" s="80"/>
      <c r="W2981" s="80"/>
      <c r="X2981" s="4"/>
      <c r="Y2981" s="4"/>
      <c r="Z2981" s="4"/>
      <c r="AA2981" s="4"/>
      <c r="AB2981" s="6"/>
    </row>
    <row r="2982" spans="1:28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80"/>
      <c r="V2982" s="80"/>
      <c r="W2982" s="80"/>
      <c r="X2982" s="4"/>
      <c r="Y2982" s="4"/>
      <c r="Z2982" s="4"/>
      <c r="AA2982" s="4"/>
      <c r="AB2982" s="6"/>
    </row>
    <row r="2983" spans="1:28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80"/>
      <c r="V2983" s="80"/>
      <c r="W2983" s="80"/>
      <c r="X2983" s="4"/>
      <c r="Y2983" s="4"/>
      <c r="Z2983" s="4"/>
      <c r="AA2983" s="4"/>
      <c r="AB2983" s="6"/>
    </row>
    <row r="2984" spans="1:28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80"/>
      <c r="V2984" s="80"/>
      <c r="W2984" s="80"/>
      <c r="X2984" s="4"/>
      <c r="Y2984" s="4"/>
      <c r="Z2984" s="4"/>
      <c r="AA2984" s="4"/>
      <c r="AB2984" s="6"/>
    </row>
    <row r="2985" spans="1:28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80"/>
      <c r="V2985" s="80"/>
      <c r="W2985" s="80"/>
      <c r="X2985" s="4"/>
      <c r="Y2985" s="4"/>
      <c r="Z2985" s="4"/>
      <c r="AA2985" s="4"/>
      <c r="AB2985" s="6"/>
    </row>
    <row r="2986" spans="1:28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80"/>
      <c r="V2986" s="80"/>
      <c r="W2986" s="80"/>
      <c r="X2986" s="4"/>
      <c r="Y2986" s="4"/>
      <c r="Z2986" s="4"/>
      <c r="AA2986" s="4"/>
      <c r="AB2986" s="6"/>
    </row>
    <row r="2987" spans="1:28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80"/>
      <c r="V2987" s="80"/>
      <c r="W2987" s="80"/>
      <c r="X2987" s="4"/>
      <c r="Y2987" s="4"/>
      <c r="Z2987" s="4"/>
      <c r="AA2987" s="4"/>
      <c r="AB2987" s="6"/>
    </row>
    <row r="2988" spans="1:28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80"/>
      <c r="V2988" s="80"/>
      <c r="W2988" s="80"/>
      <c r="X2988" s="4"/>
      <c r="Y2988" s="4"/>
      <c r="Z2988" s="4"/>
      <c r="AA2988" s="4"/>
      <c r="AB2988" s="6"/>
    </row>
    <row r="2989" spans="1:28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80"/>
      <c r="V2989" s="80"/>
      <c r="W2989" s="80"/>
      <c r="X2989" s="4"/>
      <c r="Y2989" s="4"/>
      <c r="Z2989" s="4"/>
      <c r="AA2989" s="4"/>
      <c r="AB2989" s="6"/>
    </row>
    <row r="2990" spans="1:28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80"/>
      <c r="V2990" s="80"/>
      <c r="W2990" s="80"/>
      <c r="X2990" s="4"/>
      <c r="Y2990" s="4"/>
      <c r="Z2990" s="4"/>
      <c r="AA2990" s="4"/>
      <c r="AB2990" s="6"/>
    </row>
    <row r="2991" spans="1:28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80"/>
      <c r="V2991" s="80"/>
      <c r="W2991" s="80"/>
      <c r="X2991" s="4"/>
      <c r="Y2991" s="4"/>
      <c r="Z2991" s="4"/>
      <c r="AA2991" s="4"/>
      <c r="AB2991" s="6"/>
    </row>
    <row r="2992" spans="1:28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80"/>
      <c r="V2992" s="80"/>
      <c r="W2992" s="80"/>
      <c r="X2992" s="4"/>
      <c r="Y2992" s="4"/>
      <c r="Z2992" s="4"/>
      <c r="AA2992" s="4"/>
      <c r="AB2992" s="6"/>
    </row>
    <row r="2993" spans="1:28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80"/>
      <c r="V2993" s="80"/>
      <c r="W2993" s="80"/>
      <c r="X2993" s="4"/>
      <c r="Y2993" s="4"/>
      <c r="Z2993" s="4"/>
      <c r="AA2993" s="4"/>
      <c r="AB2993" s="6"/>
    </row>
    <row r="2994" spans="1:28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80"/>
      <c r="V2994" s="80"/>
      <c r="W2994" s="80"/>
      <c r="X2994" s="4"/>
      <c r="Y2994" s="4"/>
      <c r="Z2994" s="4"/>
      <c r="AA2994" s="4"/>
      <c r="AB2994" s="6"/>
    </row>
    <row r="2995" spans="1:28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80"/>
      <c r="V2995" s="80"/>
      <c r="W2995" s="80"/>
      <c r="X2995" s="4"/>
      <c r="Y2995" s="4"/>
      <c r="Z2995" s="4"/>
      <c r="AA2995" s="4"/>
      <c r="AB2995" s="6"/>
    </row>
    <row r="2996" spans="1:28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80"/>
      <c r="V2996" s="80"/>
      <c r="W2996" s="80"/>
      <c r="X2996" s="4"/>
      <c r="Y2996" s="4"/>
      <c r="Z2996" s="4"/>
      <c r="AA2996" s="4"/>
      <c r="AB2996" s="6"/>
    </row>
    <row r="2997" spans="1:28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80"/>
      <c r="V2997" s="80"/>
      <c r="W2997" s="80"/>
      <c r="X2997" s="4"/>
      <c r="Y2997" s="4"/>
      <c r="Z2997" s="4"/>
      <c r="AA2997" s="4"/>
      <c r="AB2997" s="6"/>
    </row>
    <row r="2998" spans="1:28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80"/>
      <c r="V2998" s="80"/>
      <c r="W2998" s="80"/>
      <c r="X2998" s="4"/>
      <c r="Y2998" s="4"/>
      <c r="Z2998" s="4"/>
      <c r="AA2998" s="4"/>
      <c r="AB2998" s="6"/>
    </row>
    <row r="2999" spans="1:28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80"/>
      <c r="V2999" s="80"/>
      <c r="W2999" s="80"/>
      <c r="X2999" s="4"/>
      <c r="Y2999" s="4"/>
      <c r="Z2999" s="4"/>
      <c r="AA2999" s="4"/>
      <c r="AB2999" s="6"/>
    </row>
    <row r="3000" spans="1:28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80"/>
      <c r="V3000" s="80"/>
      <c r="W3000" s="80"/>
      <c r="X3000" s="4"/>
      <c r="Y3000" s="4"/>
      <c r="Z3000" s="4"/>
      <c r="AA3000" s="4"/>
      <c r="AB3000" s="6"/>
    </row>
    <row r="3001" spans="1:28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80"/>
      <c r="V3001" s="80"/>
      <c r="W3001" s="80"/>
      <c r="X3001" s="4"/>
      <c r="Y3001" s="4"/>
      <c r="Z3001" s="4"/>
      <c r="AA3001" s="4"/>
      <c r="AB3001" s="6"/>
    </row>
    <row r="3002" spans="1:28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80"/>
      <c r="V3002" s="80"/>
      <c r="W3002" s="80"/>
      <c r="X3002" s="4"/>
      <c r="Y3002" s="4"/>
      <c r="Z3002" s="4"/>
      <c r="AA3002" s="4"/>
      <c r="AB3002" s="6"/>
    </row>
    <row r="3003" spans="1:28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80"/>
      <c r="V3003" s="80"/>
      <c r="W3003" s="80"/>
      <c r="X3003" s="4"/>
      <c r="Y3003" s="4"/>
      <c r="Z3003" s="4"/>
      <c r="AA3003" s="4"/>
      <c r="AB3003" s="6"/>
    </row>
    <row r="3004" spans="1:28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80"/>
      <c r="V3004" s="80"/>
      <c r="W3004" s="80"/>
      <c r="X3004" s="4"/>
      <c r="Y3004" s="4"/>
      <c r="Z3004" s="4"/>
      <c r="AA3004" s="4"/>
      <c r="AB3004" s="6"/>
    </row>
    <row r="3005" spans="1:28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80"/>
      <c r="V3005" s="80"/>
      <c r="W3005" s="80"/>
      <c r="X3005" s="4"/>
      <c r="Y3005" s="4"/>
      <c r="Z3005" s="4"/>
      <c r="AA3005" s="4"/>
      <c r="AB3005" s="6"/>
    </row>
    <row r="3006" spans="1:28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80"/>
      <c r="V3006" s="80"/>
      <c r="W3006" s="80"/>
      <c r="X3006" s="4"/>
      <c r="Y3006" s="4"/>
      <c r="Z3006" s="4"/>
      <c r="AA3006" s="4"/>
      <c r="AB3006" s="6"/>
    </row>
    <row r="3007" spans="1:28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80"/>
      <c r="V3007" s="80"/>
      <c r="W3007" s="80"/>
      <c r="X3007" s="4"/>
      <c r="Y3007" s="4"/>
      <c r="Z3007" s="4"/>
      <c r="AA3007" s="4"/>
      <c r="AB3007" s="6"/>
    </row>
    <row r="3008" spans="1:28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80"/>
      <c r="V3008" s="80"/>
      <c r="W3008" s="80"/>
      <c r="X3008" s="4"/>
      <c r="Y3008" s="4"/>
      <c r="Z3008" s="4"/>
      <c r="AA3008" s="4"/>
      <c r="AB3008" s="6"/>
    </row>
    <row r="3009" spans="1:28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80"/>
      <c r="V3009" s="80"/>
      <c r="W3009" s="80"/>
      <c r="X3009" s="4"/>
      <c r="Y3009" s="4"/>
      <c r="Z3009" s="4"/>
      <c r="AA3009" s="4"/>
      <c r="AB3009" s="6"/>
    </row>
    <row r="3010" spans="1:28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80"/>
      <c r="V3010" s="80"/>
      <c r="W3010" s="80"/>
      <c r="X3010" s="4"/>
      <c r="Y3010" s="4"/>
      <c r="Z3010" s="4"/>
      <c r="AA3010" s="4"/>
      <c r="AB3010" s="6"/>
    </row>
    <row r="3011" spans="1:28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80"/>
      <c r="V3011" s="80"/>
      <c r="W3011" s="80"/>
      <c r="X3011" s="4"/>
      <c r="Y3011" s="4"/>
      <c r="Z3011" s="4"/>
      <c r="AA3011" s="4"/>
      <c r="AB3011" s="6"/>
    </row>
    <row r="3012" spans="1:28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80"/>
      <c r="V3012" s="80"/>
      <c r="W3012" s="80"/>
      <c r="X3012" s="4"/>
      <c r="Y3012" s="4"/>
      <c r="Z3012" s="4"/>
      <c r="AA3012" s="4"/>
      <c r="AB3012" s="6"/>
    </row>
    <row r="3013" spans="1:28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80"/>
      <c r="V3013" s="80"/>
      <c r="W3013" s="80"/>
      <c r="X3013" s="4"/>
      <c r="Y3013" s="4"/>
      <c r="Z3013" s="4"/>
      <c r="AA3013" s="4"/>
      <c r="AB3013" s="6"/>
    </row>
    <row r="3014" spans="1:28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80"/>
      <c r="V3014" s="80"/>
      <c r="W3014" s="80"/>
      <c r="X3014" s="4"/>
      <c r="Y3014" s="4"/>
      <c r="Z3014" s="4"/>
      <c r="AA3014" s="4"/>
      <c r="AB3014" s="6"/>
    </row>
    <row r="3015" spans="1:28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80"/>
      <c r="V3015" s="80"/>
      <c r="W3015" s="80"/>
      <c r="X3015" s="4"/>
      <c r="Y3015" s="4"/>
      <c r="Z3015" s="4"/>
      <c r="AA3015" s="4"/>
      <c r="AB3015" s="6"/>
    </row>
    <row r="3016" spans="1:28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80"/>
      <c r="V3016" s="80"/>
      <c r="W3016" s="80"/>
      <c r="X3016" s="4"/>
      <c r="Y3016" s="4"/>
      <c r="Z3016" s="4"/>
      <c r="AA3016" s="4"/>
      <c r="AB3016" s="6"/>
    </row>
    <row r="3017" spans="1:28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80"/>
      <c r="V3017" s="80"/>
      <c r="W3017" s="80"/>
      <c r="X3017" s="4"/>
      <c r="Y3017" s="4"/>
      <c r="Z3017" s="4"/>
      <c r="AA3017" s="4"/>
      <c r="AB3017" s="6"/>
    </row>
    <row r="3018" spans="1:28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80"/>
      <c r="V3018" s="80"/>
      <c r="W3018" s="80"/>
      <c r="X3018" s="4"/>
      <c r="Y3018" s="4"/>
      <c r="Z3018" s="4"/>
      <c r="AA3018" s="4"/>
      <c r="AB3018" s="6"/>
    </row>
    <row r="3019" spans="1:28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80"/>
      <c r="V3019" s="80"/>
      <c r="W3019" s="80"/>
      <c r="X3019" s="4"/>
      <c r="Y3019" s="4"/>
      <c r="Z3019" s="4"/>
      <c r="AA3019" s="4"/>
      <c r="AB3019" s="6"/>
    </row>
    <row r="3020" spans="1:28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80"/>
      <c r="V3020" s="80"/>
      <c r="W3020" s="80"/>
      <c r="X3020" s="4"/>
      <c r="Y3020" s="4"/>
      <c r="Z3020" s="4"/>
      <c r="AA3020" s="4"/>
      <c r="AB3020" s="6"/>
    </row>
    <row r="3021" spans="1:28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80"/>
      <c r="V3021" s="80"/>
      <c r="W3021" s="80"/>
      <c r="X3021" s="4"/>
      <c r="Y3021" s="4"/>
      <c r="Z3021" s="4"/>
      <c r="AA3021" s="4"/>
      <c r="AB3021" s="6"/>
    </row>
    <row r="3022" spans="1:28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80"/>
      <c r="V3022" s="80"/>
      <c r="W3022" s="80"/>
      <c r="X3022" s="4"/>
      <c r="Y3022" s="4"/>
      <c r="Z3022" s="4"/>
      <c r="AA3022" s="4"/>
      <c r="AB3022" s="6"/>
    </row>
    <row r="3023" spans="1:28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80"/>
      <c r="V3023" s="80"/>
      <c r="W3023" s="80"/>
      <c r="X3023" s="4"/>
      <c r="Y3023" s="4"/>
      <c r="Z3023" s="4"/>
      <c r="AA3023" s="4"/>
      <c r="AB3023" s="6"/>
    </row>
    <row r="3024" spans="1:28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80"/>
      <c r="V3024" s="80"/>
      <c r="W3024" s="80"/>
      <c r="X3024" s="4"/>
      <c r="Y3024" s="4"/>
      <c r="Z3024" s="4"/>
      <c r="AA3024" s="4"/>
      <c r="AB3024" s="6"/>
    </row>
    <row r="3025" spans="1:28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80"/>
      <c r="V3025" s="80"/>
      <c r="W3025" s="80"/>
      <c r="X3025" s="4"/>
      <c r="Y3025" s="4"/>
      <c r="Z3025" s="4"/>
      <c r="AA3025" s="4"/>
      <c r="AB3025" s="6"/>
    </row>
    <row r="3026" spans="1:28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80"/>
      <c r="V3026" s="80"/>
      <c r="W3026" s="80"/>
      <c r="X3026" s="4"/>
      <c r="Y3026" s="4"/>
      <c r="Z3026" s="4"/>
      <c r="AA3026" s="4"/>
      <c r="AB3026" s="6"/>
    </row>
    <row r="3027" spans="1:28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80"/>
      <c r="V3027" s="80"/>
      <c r="W3027" s="80"/>
      <c r="X3027" s="4"/>
      <c r="Y3027" s="4"/>
      <c r="Z3027" s="4"/>
      <c r="AA3027" s="4"/>
      <c r="AB3027" s="6"/>
    </row>
    <row r="3028" spans="1:28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80"/>
      <c r="V3028" s="80"/>
      <c r="W3028" s="80"/>
      <c r="X3028" s="4"/>
      <c r="Y3028" s="4"/>
      <c r="Z3028" s="4"/>
      <c r="AA3028" s="4"/>
      <c r="AB3028" s="6"/>
    </row>
    <row r="3029" spans="1:28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80"/>
      <c r="V3029" s="80"/>
      <c r="W3029" s="80"/>
      <c r="X3029" s="4"/>
      <c r="Y3029" s="4"/>
      <c r="Z3029" s="4"/>
      <c r="AA3029" s="4"/>
      <c r="AB3029" s="6"/>
    </row>
    <row r="3030" spans="1:28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80"/>
      <c r="V3030" s="80"/>
      <c r="W3030" s="80"/>
      <c r="X3030" s="4"/>
      <c r="Y3030" s="4"/>
      <c r="Z3030" s="4"/>
      <c r="AA3030" s="4"/>
      <c r="AB3030" s="6"/>
    </row>
    <row r="3031" spans="1:28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80"/>
      <c r="V3031" s="80"/>
      <c r="W3031" s="80"/>
      <c r="X3031" s="4"/>
      <c r="Y3031" s="4"/>
      <c r="Z3031" s="4"/>
      <c r="AA3031" s="4"/>
      <c r="AB3031" s="6"/>
    </row>
    <row r="3032" spans="1:28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80"/>
      <c r="V3032" s="80"/>
      <c r="W3032" s="80"/>
      <c r="X3032" s="4"/>
      <c r="Y3032" s="4"/>
      <c r="Z3032" s="4"/>
      <c r="AA3032" s="4"/>
      <c r="AB3032" s="6"/>
    </row>
    <row r="3033" spans="1:28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80"/>
      <c r="V3033" s="80"/>
      <c r="W3033" s="80"/>
      <c r="X3033" s="4"/>
      <c r="Y3033" s="4"/>
      <c r="Z3033" s="4"/>
      <c r="AA3033" s="4"/>
      <c r="AB3033" s="6"/>
    </row>
    <row r="3034" spans="1:28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80"/>
      <c r="V3034" s="80"/>
      <c r="W3034" s="80"/>
      <c r="X3034" s="4"/>
      <c r="Y3034" s="4"/>
      <c r="Z3034" s="4"/>
      <c r="AA3034" s="4"/>
      <c r="AB3034" s="6"/>
    </row>
    <row r="3035" spans="1:28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80"/>
      <c r="V3035" s="80"/>
      <c r="W3035" s="80"/>
      <c r="X3035" s="4"/>
      <c r="Y3035" s="4"/>
      <c r="Z3035" s="4"/>
      <c r="AA3035" s="4"/>
      <c r="AB3035" s="6"/>
    </row>
    <row r="3036" spans="1:28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80"/>
      <c r="V3036" s="80"/>
      <c r="W3036" s="80"/>
      <c r="X3036" s="4"/>
      <c r="Y3036" s="4"/>
      <c r="Z3036" s="4"/>
      <c r="AA3036" s="4"/>
      <c r="AB3036" s="6"/>
    </row>
    <row r="3037" spans="1:28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80"/>
      <c r="V3037" s="80"/>
      <c r="W3037" s="80"/>
      <c r="X3037" s="4"/>
      <c r="Y3037" s="4"/>
      <c r="Z3037" s="4"/>
      <c r="AA3037" s="4"/>
      <c r="AB3037" s="6"/>
    </row>
    <row r="3038" spans="1:28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80"/>
      <c r="V3038" s="80"/>
      <c r="W3038" s="80"/>
      <c r="X3038" s="4"/>
      <c r="Y3038" s="4"/>
      <c r="Z3038" s="4"/>
      <c r="AA3038" s="4"/>
      <c r="AB3038" s="6"/>
    </row>
    <row r="3039" spans="1:28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80"/>
      <c r="V3039" s="80"/>
      <c r="W3039" s="80"/>
      <c r="X3039" s="4"/>
      <c r="Y3039" s="4"/>
      <c r="Z3039" s="4"/>
      <c r="AA3039" s="4"/>
      <c r="AB3039" s="6"/>
    </row>
    <row r="3040" spans="1:28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80"/>
      <c r="V3040" s="80"/>
      <c r="W3040" s="80"/>
      <c r="X3040" s="4"/>
      <c r="Y3040" s="4"/>
      <c r="Z3040" s="4"/>
      <c r="AA3040" s="4"/>
      <c r="AB3040" s="6"/>
    </row>
    <row r="3041" spans="1:28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80"/>
      <c r="V3041" s="80"/>
      <c r="W3041" s="80"/>
      <c r="X3041" s="4"/>
      <c r="Y3041" s="4"/>
      <c r="Z3041" s="4"/>
      <c r="AA3041" s="4"/>
      <c r="AB3041" s="6"/>
    </row>
    <row r="3042" spans="1:28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80"/>
      <c r="V3042" s="80"/>
      <c r="W3042" s="80"/>
      <c r="X3042" s="4"/>
      <c r="Y3042" s="4"/>
      <c r="Z3042" s="4"/>
      <c r="AA3042" s="4"/>
      <c r="AB3042" s="6"/>
    </row>
    <row r="3043" spans="1:28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80"/>
      <c r="V3043" s="80"/>
      <c r="W3043" s="80"/>
      <c r="X3043" s="4"/>
      <c r="Y3043" s="4"/>
      <c r="Z3043" s="4"/>
      <c r="AA3043" s="4"/>
      <c r="AB3043" s="6"/>
    </row>
    <row r="3044" spans="1:28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80"/>
      <c r="V3044" s="80"/>
      <c r="W3044" s="80"/>
      <c r="X3044" s="4"/>
      <c r="Y3044" s="4"/>
      <c r="Z3044" s="4"/>
      <c r="AA3044" s="4"/>
      <c r="AB3044" s="6"/>
    </row>
    <row r="3045" spans="1:28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80"/>
      <c r="V3045" s="80"/>
      <c r="W3045" s="80"/>
      <c r="X3045" s="4"/>
      <c r="Y3045" s="4"/>
      <c r="Z3045" s="4"/>
      <c r="AA3045" s="4"/>
      <c r="AB3045" s="6"/>
    </row>
    <row r="3046" spans="1:28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80"/>
      <c r="V3046" s="80"/>
      <c r="W3046" s="80"/>
      <c r="X3046" s="4"/>
      <c r="Y3046" s="4"/>
      <c r="Z3046" s="4"/>
      <c r="AA3046" s="4"/>
      <c r="AB3046" s="6"/>
    </row>
    <row r="3047" spans="1:28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80"/>
      <c r="V3047" s="80"/>
      <c r="W3047" s="80"/>
      <c r="X3047" s="4"/>
      <c r="Y3047" s="4"/>
      <c r="Z3047" s="4"/>
      <c r="AA3047" s="4"/>
      <c r="AB3047" s="6"/>
    </row>
    <row r="3048" spans="1:28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80"/>
      <c r="V3048" s="80"/>
      <c r="W3048" s="80"/>
      <c r="X3048" s="4"/>
      <c r="Y3048" s="4"/>
      <c r="Z3048" s="4"/>
      <c r="AA3048" s="4"/>
      <c r="AB3048" s="6"/>
    </row>
    <row r="3049" spans="1:28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80"/>
      <c r="V3049" s="80"/>
      <c r="W3049" s="80"/>
      <c r="X3049" s="4"/>
      <c r="Y3049" s="4"/>
      <c r="Z3049" s="4"/>
      <c r="AA3049" s="4"/>
      <c r="AB3049" s="6"/>
    </row>
    <row r="3050" spans="1:28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80"/>
      <c r="V3050" s="80"/>
      <c r="W3050" s="80"/>
      <c r="X3050" s="4"/>
      <c r="Y3050" s="4"/>
      <c r="Z3050" s="4"/>
      <c r="AA3050" s="4"/>
      <c r="AB3050" s="6"/>
    </row>
    <row r="3051" spans="1:28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80"/>
      <c r="V3051" s="80"/>
      <c r="W3051" s="80"/>
      <c r="X3051" s="4"/>
      <c r="Y3051" s="4"/>
      <c r="Z3051" s="4"/>
      <c r="AA3051" s="4"/>
      <c r="AB3051" s="6"/>
    </row>
    <row r="3052" spans="1:28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80"/>
      <c r="V3052" s="80"/>
      <c r="W3052" s="80"/>
      <c r="X3052" s="4"/>
      <c r="Y3052" s="4"/>
      <c r="Z3052" s="4"/>
      <c r="AA3052" s="4"/>
      <c r="AB3052" s="6"/>
    </row>
    <row r="3053" spans="1:28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80"/>
      <c r="V3053" s="80"/>
      <c r="W3053" s="80"/>
      <c r="X3053" s="4"/>
      <c r="Y3053" s="4"/>
      <c r="Z3053" s="4"/>
      <c r="AA3053" s="4"/>
      <c r="AB3053" s="6"/>
    </row>
    <row r="3054" spans="1:28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80"/>
      <c r="V3054" s="80"/>
      <c r="W3054" s="80"/>
      <c r="X3054" s="4"/>
      <c r="Y3054" s="4"/>
      <c r="Z3054" s="4"/>
      <c r="AA3054" s="4"/>
      <c r="AB3054" s="6"/>
    </row>
    <row r="3055" spans="1:28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80"/>
      <c r="V3055" s="80"/>
      <c r="W3055" s="80"/>
      <c r="X3055" s="4"/>
      <c r="Y3055" s="4"/>
      <c r="Z3055" s="4"/>
      <c r="AA3055" s="4"/>
      <c r="AB3055" s="6"/>
    </row>
    <row r="3056" spans="1:28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80"/>
      <c r="V3056" s="80"/>
      <c r="W3056" s="80"/>
      <c r="X3056" s="4"/>
      <c r="Y3056" s="4"/>
      <c r="Z3056" s="4"/>
      <c r="AA3056" s="4"/>
      <c r="AB3056" s="6"/>
    </row>
    <row r="3057" spans="1:28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80"/>
      <c r="V3057" s="80"/>
      <c r="W3057" s="80"/>
      <c r="X3057" s="4"/>
      <c r="Y3057" s="4"/>
      <c r="Z3057" s="4"/>
      <c r="AA3057" s="4"/>
      <c r="AB3057" s="6"/>
    </row>
    <row r="3058" spans="1:28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80"/>
      <c r="V3058" s="80"/>
      <c r="W3058" s="80"/>
      <c r="X3058" s="4"/>
      <c r="Y3058" s="4"/>
      <c r="Z3058" s="4"/>
      <c r="AA3058" s="4"/>
      <c r="AB3058" s="6"/>
    </row>
    <row r="3059" spans="1:28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80"/>
      <c r="V3059" s="80"/>
      <c r="W3059" s="80"/>
      <c r="X3059" s="4"/>
      <c r="Y3059" s="4"/>
      <c r="Z3059" s="4"/>
      <c r="AA3059" s="4"/>
      <c r="AB3059" s="6"/>
    </row>
    <row r="3060" spans="1:28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80"/>
      <c r="V3060" s="80"/>
      <c r="W3060" s="80"/>
      <c r="X3060" s="4"/>
      <c r="Y3060" s="4"/>
      <c r="Z3060" s="4"/>
      <c r="AA3060" s="4"/>
      <c r="AB3060" s="6"/>
    </row>
    <row r="3061" spans="1:28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80"/>
      <c r="V3061" s="80"/>
      <c r="W3061" s="80"/>
      <c r="X3061" s="4"/>
      <c r="Y3061" s="4"/>
      <c r="Z3061" s="4"/>
      <c r="AA3061" s="4"/>
      <c r="AB3061" s="6"/>
    </row>
    <row r="3062" spans="1:28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80"/>
      <c r="V3062" s="80"/>
      <c r="W3062" s="80"/>
      <c r="X3062" s="4"/>
      <c r="Y3062" s="4"/>
      <c r="Z3062" s="4"/>
      <c r="AA3062" s="4"/>
      <c r="AB3062" s="6"/>
    </row>
    <row r="3063" spans="1:28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80"/>
      <c r="V3063" s="80"/>
      <c r="W3063" s="80"/>
      <c r="X3063" s="4"/>
      <c r="Y3063" s="4"/>
      <c r="Z3063" s="4"/>
      <c r="AA3063" s="4"/>
      <c r="AB3063" s="6"/>
    </row>
    <row r="3064" spans="1:28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80"/>
      <c r="V3064" s="80"/>
      <c r="W3064" s="80"/>
      <c r="X3064" s="4"/>
      <c r="Y3064" s="4"/>
      <c r="Z3064" s="4"/>
      <c r="AA3064" s="4"/>
      <c r="AB3064" s="6"/>
    </row>
    <row r="3065" spans="1:28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80"/>
      <c r="V3065" s="80"/>
      <c r="W3065" s="80"/>
      <c r="X3065" s="4"/>
      <c r="Y3065" s="4"/>
      <c r="Z3065" s="4"/>
      <c r="AA3065" s="4"/>
      <c r="AB3065" s="6"/>
    </row>
    <row r="3066" spans="1:28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80"/>
      <c r="V3066" s="80"/>
      <c r="W3066" s="80"/>
      <c r="X3066" s="4"/>
      <c r="Y3066" s="4"/>
      <c r="Z3066" s="4"/>
      <c r="AA3066" s="4"/>
      <c r="AB3066" s="6"/>
    </row>
    <row r="3067" spans="1:28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80"/>
      <c r="V3067" s="80"/>
      <c r="W3067" s="80"/>
      <c r="X3067" s="4"/>
      <c r="Y3067" s="4"/>
      <c r="Z3067" s="4"/>
      <c r="AA3067" s="4"/>
      <c r="AB3067" s="6"/>
    </row>
    <row r="3068" spans="1:28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80"/>
      <c r="V3068" s="80"/>
      <c r="W3068" s="80"/>
      <c r="X3068" s="4"/>
      <c r="Y3068" s="4"/>
      <c r="Z3068" s="4"/>
      <c r="AA3068" s="4"/>
      <c r="AB3068" s="6"/>
    </row>
    <row r="3069" spans="1:28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80"/>
      <c r="V3069" s="80"/>
      <c r="W3069" s="80"/>
      <c r="X3069" s="4"/>
      <c r="Y3069" s="4"/>
      <c r="Z3069" s="4"/>
      <c r="AA3069" s="4"/>
      <c r="AB3069" s="6"/>
    </row>
    <row r="3070" spans="1:28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80"/>
      <c r="V3070" s="80"/>
      <c r="W3070" s="80"/>
      <c r="X3070" s="4"/>
      <c r="Y3070" s="4"/>
      <c r="Z3070" s="4"/>
      <c r="AA3070" s="4"/>
      <c r="AB3070" s="6"/>
    </row>
    <row r="3071" spans="1:28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80"/>
      <c r="V3071" s="80"/>
      <c r="W3071" s="80"/>
      <c r="X3071" s="4"/>
      <c r="Y3071" s="4"/>
      <c r="Z3071" s="4"/>
      <c r="AA3071" s="4"/>
      <c r="AB3071" s="6"/>
    </row>
    <row r="3072" spans="1:28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80"/>
      <c r="V3072" s="80"/>
      <c r="W3072" s="80"/>
      <c r="X3072" s="4"/>
      <c r="Y3072" s="4"/>
      <c r="Z3072" s="4"/>
      <c r="AA3072" s="4"/>
      <c r="AB3072" s="6"/>
    </row>
    <row r="3073" spans="1:28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80"/>
      <c r="V3073" s="80"/>
      <c r="W3073" s="80"/>
      <c r="X3073" s="4"/>
      <c r="Y3073" s="4"/>
      <c r="Z3073" s="4"/>
      <c r="AA3073" s="4"/>
      <c r="AB3073" s="6"/>
    </row>
    <row r="3074" spans="1:28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80"/>
      <c r="V3074" s="80"/>
      <c r="W3074" s="80"/>
      <c r="X3074" s="4"/>
      <c r="Y3074" s="4"/>
      <c r="Z3074" s="4"/>
      <c r="AA3074" s="4"/>
      <c r="AB3074" s="6"/>
    </row>
    <row r="3075" spans="1:28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80"/>
      <c r="V3075" s="80"/>
      <c r="W3075" s="80"/>
      <c r="X3075" s="4"/>
      <c r="Y3075" s="4"/>
      <c r="Z3075" s="4"/>
      <c r="AA3075" s="4"/>
      <c r="AB3075" s="6"/>
    </row>
    <row r="3076" spans="1:28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80"/>
      <c r="V3076" s="80"/>
      <c r="W3076" s="80"/>
      <c r="X3076" s="4"/>
      <c r="Y3076" s="4"/>
      <c r="Z3076" s="4"/>
      <c r="AA3076" s="4"/>
      <c r="AB3076" s="6"/>
    </row>
    <row r="3077" spans="1:28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80"/>
      <c r="V3077" s="80"/>
      <c r="W3077" s="80"/>
      <c r="X3077" s="4"/>
      <c r="Y3077" s="4"/>
      <c r="Z3077" s="4"/>
      <c r="AA3077" s="4"/>
      <c r="AB3077" s="6"/>
    </row>
    <row r="3078" spans="1:28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80"/>
      <c r="V3078" s="80"/>
      <c r="W3078" s="80"/>
      <c r="X3078" s="4"/>
      <c r="Y3078" s="4"/>
      <c r="Z3078" s="4"/>
      <c r="AA3078" s="4"/>
      <c r="AB3078" s="6"/>
    </row>
    <row r="3079" spans="1:28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80"/>
      <c r="V3079" s="80"/>
      <c r="W3079" s="80"/>
      <c r="X3079" s="4"/>
      <c r="Y3079" s="4"/>
      <c r="Z3079" s="4"/>
      <c r="AA3079" s="4"/>
      <c r="AB3079" s="6"/>
    </row>
    <row r="3080" spans="1:28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80"/>
      <c r="V3080" s="80"/>
      <c r="W3080" s="80"/>
      <c r="X3080" s="4"/>
      <c r="Y3080" s="4"/>
      <c r="Z3080" s="4"/>
      <c r="AA3080" s="4"/>
      <c r="AB3080" s="6"/>
    </row>
    <row r="3081" spans="1:28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80"/>
      <c r="V3081" s="80"/>
      <c r="W3081" s="80"/>
      <c r="X3081" s="4"/>
      <c r="Y3081" s="4"/>
      <c r="Z3081" s="4"/>
      <c r="AA3081" s="4"/>
      <c r="AB3081" s="6"/>
    </row>
    <row r="3082" spans="1:28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80"/>
      <c r="V3082" s="80"/>
      <c r="W3082" s="80"/>
      <c r="X3082" s="4"/>
      <c r="Y3082" s="4"/>
      <c r="Z3082" s="4"/>
      <c r="AA3082" s="4"/>
      <c r="AB3082" s="6"/>
    </row>
    <row r="3083" spans="1:28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80"/>
      <c r="V3083" s="80"/>
      <c r="W3083" s="80"/>
      <c r="X3083" s="4"/>
      <c r="Y3083" s="4"/>
      <c r="Z3083" s="4"/>
      <c r="AA3083" s="4"/>
      <c r="AB3083" s="6"/>
    </row>
    <row r="3084" spans="1:28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80"/>
      <c r="V3084" s="80"/>
      <c r="W3084" s="80"/>
      <c r="X3084" s="4"/>
      <c r="Y3084" s="4"/>
      <c r="Z3084" s="4"/>
      <c r="AA3084" s="4"/>
      <c r="AB3084" s="6"/>
    </row>
    <row r="3085" spans="1:28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80"/>
      <c r="V3085" s="80"/>
      <c r="W3085" s="80"/>
      <c r="X3085" s="4"/>
      <c r="Y3085" s="4"/>
      <c r="Z3085" s="4"/>
      <c r="AA3085" s="4"/>
      <c r="AB3085" s="6"/>
    </row>
    <row r="3086" spans="1:28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80"/>
      <c r="V3086" s="80"/>
      <c r="W3086" s="80"/>
      <c r="X3086" s="4"/>
      <c r="Y3086" s="4"/>
      <c r="Z3086" s="4"/>
      <c r="AA3086" s="4"/>
      <c r="AB3086" s="6"/>
    </row>
    <row r="3087" spans="1:28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80"/>
      <c r="V3087" s="80"/>
      <c r="W3087" s="80"/>
      <c r="X3087" s="4"/>
      <c r="Y3087" s="4"/>
      <c r="Z3087" s="4"/>
      <c r="AA3087" s="4"/>
      <c r="AB3087" s="6"/>
    </row>
    <row r="3088" spans="1:28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80"/>
      <c r="V3088" s="80"/>
      <c r="W3088" s="80"/>
      <c r="X3088" s="4"/>
      <c r="Y3088" s="4"/>
      <c r="Z3088" s="4"/>
      <c r="AA3088" s="4"/>
      <c r="AB3088" s="6"/>
    </row>
    <row r="3089" spans="1:28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80"/>
      <c r="V3089" s="80"/>
      <c r="W3089" s="80"/>
      <c r="X3089" s="4"/>
      <c r="Y3089" s="4"/>
      <c r="Z3089" s="4"/>
      <c r="AA3089" s="4"/>
      <c r="AB3089" s="6"/>
    </row>
    <row r="3090" spans="1:28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80"/>
      <c r="V3090" s="80"/>
      <c r="W3090" s="80"/>
      <c r="X3090" s="4"/>
      <c r="Y3090" s="4"/>
      <c r="Z3090" s="4"/>
      <c r="AA3090" s="4"/>
      <c r="AB3090" s="6"/>
    </row>
    <row r="3091" spans="1:28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80"/>
      <c r="V3091" s="80"/>
      <c r="W3091" s="80"/>
      <c r="X3091" s="4"/>
      <c r="Y3091" s="4"/>
      <c r="Z3091" s="4"/>
      <c r="AA3091" s="4"/>
      <c r="AB3091" s="6"/>
    </row>
    <row r="3092" spans="1:28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80"/>
      <c r="V3092" s="80"/>
      <c r="W3092" s="80"/>
      <c r="X3092" s="4"/>
      <c r="Y3092" s="4"/>
      <c r="Z3092" s="4"/>
      <c r="AA3092" s="4"/>
      <c r="AB3092" s="6"/>
    </row>
    <row r="3093" spans="1:28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80"/>
      <c r="V3093" s="80"/>
      <c r="W3093" s="80"/>
      <c r="X3093" s="4"/>
      <c r="Y3093" s="4"/>
      <c r="Z3093" s="4"/>
      <c r="AA3093" s="4"/>
      <c r="AB3093" s="6"/>
    </row>
    <row r="3094" spans="1:28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80"/>
      <c r="V3094" s="80"/>
      <c r="W3094" s="80"/>
      <c r="X3094" s="4"/>
      <c r="Y3094" s="4"/>
      <c r="Z3094" s="4"/>
      <c r="AA3094" s="4"/>
      <c r="AB3094" s="6"/>
    </row>
    <row r="3095" spans="1:28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80"/>
      <c r="V3095" s="80"/>
      <c r="W3095" s="80"/>
      <c r="X3095" s="4"/>
      <c r="Y3095" s="4"/>
      <c r="Z3095" s="4"/>
      <c r="AA3095" s="4"/>
      <c r="AB3095" s="6"/>
    </row>
    <row r="3096" spans="1:28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80"/>
      <c r="V3096" s="80"/>
      <c r="W3096" s="80"/>
      <c r="X3096" s="4"/>
      <c r="Y3096" s="4"/>
      <c r="Z3096" s="4"/>
      <c r="AA3096" s="4"/>
      <c r="AB3096" s="6"/>
    </row>
    <row r="3097" spans="1:28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80"/>
      <c r="V3097" s="80"/>
      <c r="W3097" s="80"/>
      <c r="X3097" s="4"/>
      <c r="Y3097" s="4"/>
      <c r="Z3097" s="4"/>
      <c r="AA3097" s="4"/>
      <c r="AB3097" s="6"/>
    </row>
    <row r="3098" spans="1:28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80"/>
      <c r="V3098" s="80"/>
      <c r="W3098" s="80"/>
      <c r="X3098" s="4"/>
      <c r="Y3098" s="4"/>
      <c r="Z3098" s="4"/>
      <c r="AA3098" s="4"/>
      <c r="AB3098" s="6"/>
    </row>
    <row r="3099" spans="1:28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80"/>
      <c r="V3099" s="80"/>
      <c r="W3099" s="80"/>
      <c r="X3099" s="4"/>
      <c r="Y3099" s="4"/>
      <c r="Z3099" s="4"/>
      <c r="AA3099" s="4"/>
      <c r="AB3099" s="6"/>
    </row>
    <row r="3100" spans="1:28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80"/>
      <c r="V3100" s="80"/>
      <c r="W3100" s="80"/>
      <c r="X3100" s="4"/>
      <c r="Y3100" s="4"/>
      <c r="Z3100" s="4"/>
      <c r="AA3100" s="4"/>
      <c r="AB3100" s="6"/>
    </row>
    <row r="3101" spans="1:28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80"/>
      <c r="V3101" s="80"/>
      <c r="W3101" s="80"/>
      <c r="X3101" s="4"/>
      <c r="Y3101" s="4"/>
      <c r="Z3101" s="4"/>
      <c r="AA3101" s="4"/>
      <c r="AB3101" s="6"/>
    </row>
    <row r="3102" spans="1:28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80"/>
      <c r="V3102" s="80"/>
      <c r="W3102" s="80"/>
      <c r="X3102" s="4"/>
      <c r="Y3102" s="4"/>
      <c r="Z3102" s="4"/>
      <c r="AA3102" s="4"/>
      <c r="AB3102" s="6"/>
    </row>
    <row r="3103" spans="1:28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80"/>
      <c r="V3103" s="80"/>
      <c r="W3103" s="80"/>
      <c r="X3103" s="4"/>
      <c r="Y3103" s="4"/>
      <c r="Z3103" s="4"/>
      <c r="AA3103" s="4"/>
      <c r="AB3103" s="6"/>
    </row>
    <row r="3104" spans="1:28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80"/>
      <c r="V3104" s="80"/>
      <c r="W3104" s="80"/>
      <c r="X3104" s="4"/>
      <c r="Y3104" s="4"/>
      <c r="Z3104" s="4"/>
      <c r="AA3104" s="4"/>
      <c r="AB3104" s="6"/>
    </row>
    <row r="3105" spans="1:28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80"/>
      <c r="V3105" s="80"/>
      <c r="W3105" s="80"/>
      <c r="X3105" s="4"/>
      <c r="Y3105" s="4"/>
      <c r="Z3105" s="4"/>
      <c r="AA3105" s="4"/>
      <c r="AB3105" s="6"/>
    </row>
    <row r="3106" spans="1:28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80"/>
      <c r="V3106" s="80"/>
      <c r="W3106" s="80"/>
      <c r="X3106" s="4"/>
      <c r="Y3106" s="4"/>
      <c r="Z3106" s="4"/>
      <c r="AA3106" s="4"/>
      <c r="AB3106" s="6"/>
    </row>
    <row r="3107" spans="1:28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80"/>
      <c r="V3107" s="80"/>
      <c r="W3107" s="80"/>
      <c r="X3107" s="4"/>
      <c r="Y3107" s="4"/>
      <c r="Z3107" s="4"/>
      <c r="AA3107" s="4"/>
      <c r="AB3107" s="6"/>
    </row>
    <row r="3108" spans="1:28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80"/>
      <c r="V3108" s="80"/>
      <c r="W3108" s="80"/>
      <c r="X3108" s="4"/>
      <c r="Y3108" s="4"/>
      <c r="Z3108" s="4"/>
      <c r="AA3108" s="4"/>
      <c r="AB3108" s="6"/>
    </row>
    <row r="3109" spans="1:28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80"/>
      <c r="V3109" s="80"/>
      <c r="W3109" s="80"/>
      <c r="X3109" s="4"/>
      <c r="Y3109" s="4"/>
      <c r="Z3109" s="4"/>
      <c r="AA3109" s="4"/>
      <c r="AB3109" s="6"/>
    </row>
    <row r="3110" spans="1:28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80"/>
      <c r="V3110" s="80"/>
      <c r="W3110" s="80"/>
      <c r="X3110" s="4"/>
      <c r="Y3110" s="4"/>
      <c r="Z3110" s="4"/>
      <c r="AA3110" s="4"/>
      <c r="AB3110" s="6"/>
    </row>
    <row r="3111" spans="1:28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80"/>
      <c r="V3111" s="80"/>
      <c r="W3111" s="80"/>
      <c r="X3111" s="4"/>
      <c r="Y3111" s="4"/>
      <c r="Z3111" s="4"/>
      <c r="AA3111" s="4"/>
      <c r="AB3111" s="6"/>
    </row>
    <row r="3112" spans="1:28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80"/>
      <c r="V3112" s="80"/>
      <c r="W3112" s="80"/>
      <c r="X3112" s="4"/>
      <c r="Y3112" s="4"/>
      <c r="Z3112" s="4"/>
      <c r="AA3112" s="4"/>
      <c r="AB3112" s="6"/>
    </row>
    <row r="3113" spans="1:28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80"/>
      <c r="V3113" s="80"/>
      <c r="W3113" s="80"/>
      <c r="X3113" s="4"/>
      <c r="Y3113" s="4"/>
      <c r="Z3113" s="4"/>
      <c r="AA3113" s="4"/>
      <c r="AB3113" s="6"/>
    </row>
    <row r="3114" spans="1:28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80"/>
      <c r="V3114" s="80"/>
      <c r="W3114" s="80"/>
      <c r="X3114" s="4"/>
      <c r="Y3114" s="4"/>
      <c r="Z3114" s="4"/>
      <c r="AA3114" s="4"/>
      <c r="AB3114" s="6"/>
    </row>
    <row r="3115" spans="1:28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80"/>
      <c r="V3115" s="80"/>
      <c r="W3115" s="80"/>
      <c r="X3115" s="4"/>
      <c r="Y3115" s="4"/>
      <c r="Z3115" s="4"/>
      <c r="AA3115" s="4"/>
      <c r="AB3115" s="6"/>
    </row>
    <row r="3116" spans="1:28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80"/>
      <c r="V3116" s="80"/>
      <c r="W3116" s="80"/>
      <c r="X3116" s="4"/>
      <c r="Y3116" s="4"/>
      <c r="Z3116" s="4"/>
      <c r="AA3116" s="4"/>
      <c r="AB3116" s="6"/>
    </row>
    <row r="3117" spans="1:28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80"/>
      <c r="V3117" s="80"/>
      <c r="W3117" s="80"/>
      <c r="X3117" s="4"/>
      <c r="Y3117" s="4"/>
      <c r="Z3117" s="4"/>
      <c r="AA3117" s="4"/>
      <c r="AB3117" s="6"/>
    </row>
    <row r="3118" spans="1:28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80"/>
      <c r="V3118" s="80"/>
      <c r="W3118" s="80"/>
      <c r="X3118" s="4"/>
      <c r="Y3118" s="4"/>
      <c r="Z3118" s="4"/>
      <c r="AA3118" s="4"/>
      <c r="AB3118" s="6"/>
    </row>
    <row r="3119" spans="1:28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80"/>
      <c r="V3119" s="80"/>
      <c r="W3119" s="80"/>
      <c r="X3119" s="4"/>
      <c r="Y3119" s="4"/>
      <c r="Z3119" s="4"/>
      <c r="AA3119" s="4"/>
      <c r="AB3119" s="6"/>
    </row>
    <row r="3120" spans="1:28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80"/>
      <c r="V3120" s="80"/>
      <c r="W3120" s="80"/>
      <c r="X3120" s="4"/>
      <c r="Y3120" s="4"/>
      <c r="Z3120" s="4"/>
      <c r="AA3120" s="4"/>
      <c r="AB3120" s="6"/>
    </row>
    <row r="3121" spans="1:28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80"/>
      <c r="V3121" s="80"/>
      <c r="W3121" s="80"/>
      <c r="X3121" s="4"/>
      <c r="Y3121" s="4"/>
      <c r="Z3121" s="4"/>
      <c r="AA3121" s="4"/>
      <c r="AB3121" s="6"/>
    </row>
    <row r="3122" spans="1:28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80"/>
      <c r="V3122" s="80"/>
      <c r="W3122" s="80"/>
      <c r="X3122" s="4"/>
      <c r="Y3122" s="4"/>
      <c r="Z3122" s="4"/>
      <c r="AA3122" s="4"/>
      <c r="AB3122" s="6"/>
    </row>
    <row r="3123" spans="1:28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80"/>
      <c r="V3123" s="80"/>
      <c r="W3123" s="80"/>
      <c r="X3123" s="4"/>
      <c r="Y3123" s="4"/>
      <c r="Z3123" s="4"/>
      <c r="AA3123" s="4"/>
      <c r="AB3123" s="6"/>
    </row>
    <row r="3124" spans="1:28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80"/>
      <c r="V3124" s="80"/>
      <c r="W3124" s="80"/>
      <c r="X3124" s="4"/>
      <c r="Y3124" s="4"/>
      <c r="Z3124" s="4"/>
      <c r="AA3124" s="4"/>
      <c r="AB3124" s="6"/>
    </row>
    <row r="3125" spans="1:28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80"/>
      <c r="V3125" s="80"/>
      <c r="W3125" s="80"/>
      <c r="X3125" s="4"/>
      <c r="Y3125" s="4"/>
      <c r="Z3125" s="4"/>
      <c r="AA3125" s="4"/>
      <c r="AB3125" s="6"/>
    </row>
    <row r="3126" spans="1:28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80"/>
      <c r="V3126" s="80"/>
      <c r="W3126" s="80"/>
      <c r="X3126" s="4"/>
      <c r="Y3126" s="4"/>
      <c r="Z3126" s="4"/>
      <c r="AA3126" s="4"/>
      <c r="AB3126" s="6"/>
    </row>
    <row r="3127" spans="1:28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80"/>
      <c r="V3127" s="80"/>
      <c r="W3127" s="80"/>
      <c r="X3127" s="4"/>
      <c r="Y3127" s="4"/>
      <c r="Z3127" s="4"/>
      <c r="AA3127" s="4"/>
      <c r="AB3127" s="6"/>
    </row>
    <row r="3128" spans="1:28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80"/>
      <c r="V3128" s="80"/>
      <c r="W3128" s="80"/>
      <c r="X3128" s="4"/>
      <c r="Y3128" s="4"/>
      <c r="Z3128" s="4"/>
      <c r="AA3128" s="4"/>
      <c r="AB3128" s="6"/>
    </row>
    <row r="3129" spans="1:28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80"/>
      <c r="V3129" s="80"/>
      <c r="W3129" s="80"/>
      <c r="X3129" s="4"/>
      <c r="Y3129" s="4"/>
      <c r="Z3129" s="4"/>
      <c r="AA3129" s="4"/>
      <c r="AB3129" s="6"/>
    </row>
    <row r="3130" spans="1:28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80"/>
      <c r="V3130" s="80"/>
      <c r="W3130" s="80"/>
      <c r="X3130" s="4"/>
      <c r="Y3130" s="4"/>
      <c r="Z3130" s="4"/>
      <c r="AA3130" s="4"/>
      <c r="AB3130" s="6"/>
    </row>
    <row r="3131" spans="1:28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80"/>
      <c r="V3131" s="80"/>
      <c r="W3131" s="80"/>
      <c r="X3131" s="4"/>
      <c r="Y3131" s="4"/>
      <c r="Z3131" s="4"/>
      <c r="AA3131" s="4"/>
      <c r="AB3131" s="6"/>
    </row>
    <row r="3132" spans="1:28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80"/>
      <c r="V3132" s="80"/>
      <c r="W3132" s="80"/>
      <c r="X3132" s="4"/>
      <c r="Y3132" s="4"/>
      <c r="Z3132" s="4"/>
      <c r="AA3132" s="4"/>
      <c r="AB3132" s="6"/>
    </row>
    <row r="3133" spans="1:28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80"/>
      <c r="V3133" s="80"/>
      <c r="W3133" s="80"/>
      <c r="X3133" s="4"/>
      <c r="Y3133" s="4"/>
      <c r="Z3133" s="4"/>
      <c r="AA3133" s="4"/>
      <c r="AB3133" s="6"/>
    </row>
    <row r="3134" spans="1:28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80"/>
      <c r="V3134" s="80"/>
      <c r="W3134" s="80"/>
      <c r="X3134" s="4"/>
      <c r="Y3134" s="4"/>
      <c r="Z3134" s="4"/>
      <c r="AA3134" s="4"/>
      <c r="AB3134" s="6"/>
    </row>
    <row r="3135" spans="1:28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80"/>
      <c r="V3135" s="80"/>
      <c r="W3135" s="80"/>
      <c r="X3135" s="4"/>
      <c r="Y3135" s="4"/>
      <c r="Z3135" s="4"/>
      <c r="AA3135" s="4"/>
      <c r="AB3135" s="6"/>
    </row>
    <row r="3136" spans="1:28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80"/>
      <c r="V3136" s="80"/>
      <c r="W3136" s="80"/>
      <c r="X3136" s="4"/>
      <c r="Y3136" s="4"/>
      <c r="Z3136" s="4"/>
      <c r="AA3136" s="4"/>
      <c r="AB3136" s="6"/>
    </row>
    <row r="3137" spans="1:28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80"/>
      <c r="V3137" s="80"/>
      <c r="W3137" s="80"/>
      <c r="X3137" s="4"/>
      <c r="Y3137" s="4"/>
      <c r="Z3137" s="4"/>
      <c r="AA3137" s="4"/>
      <c r="AB3137" s="6"/>
    </row>
    <row r="3138" spans="1:28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80"/>
      <c r="V3138" s="80"/>
      <c r="W3138" s="80"/>
      <c r="X3138" s="4"/>
      <c r="Y3138" s="4"/>
      <c r="Z3138" s="4"/>
      <c r="AA3138" s="4"/>
      <c r="AB3138" s="6"/>
    </row>
    <row r="3139" spans="1:28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80"/>
      <c r="V3139" s="80"/>
      <c r="W3139" s="80"/>
      <c r="X3139" s="4"/>
      <c r="Y3139" s="4"/>
      <c r="Z3139" s="4"/>
      <c r="AA3139" s="4"/>
      <c r="AB3139" s="6"/>
    </row>
    <row r="3140" spans="1:28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80"/>
      <c r="V3140" s="80"/>
      <c r="W3140" s="80"/>
      <c r="X3140" s="4"/>
      <c r="Y3140" s="4"/>
      <c r="Z3140" s="4"/>
      <c r="AA3140" s="4"/>
      <c r="AB3140" s="6"/>
    </row>
    <row r="3141" spans="1:28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80"/>
      <c r="V3141" s="80"/>
      <c r="W3141" s="80"/>
      <c r="X3141" s="4"/>
      <c r="Y3141" s="4"/>
      <c r="Z3141" s="4"/>
      <c r="AA3141" s="4"/>
      <c r="AB3141" s="6"/>
    </row>
    <row r="3142" spans="1:28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80"/>
      <c r="V3142" s="80"/>
      <c r="W3142" s="80"/>
      <c r="X3142" s="4"/>
      <c r="Y3142" s="4"/>
      <c r="Z3142" s="4"/>
      <c r="AA3142" s="4"/>
      <c r="AB3142" s="6"/>
    </row>
    <row r="3143" spans="1:28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80"/>
      <c r="V3143" s="80"/>
      <c r="W3143" s="80"/>
      <c r="X3143" s="4"/>
      <c r="Y3143" s="4"/>
      <c r="Z3143" s="4"/>
      <c r="AA3143" s="4"/>
      <c r="AB3143" s="6"/>
    </row>
    <row r="3144" spans="1:28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80"/>
      <c r="V3144" s="80"/>
      <c r="W3144" s="80"/>
      <c r="X3144" s="4"/>
      <c r="Y3144" s="4"/>
      <c r="Z3144" s="4"/>
      <c r="AA3144" s="4"/>
      <c r="AB3144" s="6"/>
    </row>
    <row r="3145" spans="1:28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80"/>
      <c r="V3145" s="80"/>
      <c r="W3145" s="80"/>
      <c r="X3145" s="4"/>
      <c r="Y3145" s="4"/>
      <c r="Z3145" s="4"/>
      <c r="AA3145" s="4"/>
      <c r="AB3145" s="6"/>
    </row>
    <row r="3146" spans="1:28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80"/>
      <c r="V3146" s="80"/>
      <c r="W3146" s="80"/>
      <c r="X3146" s="4"/>
      <c r="Y3146" s="4"/>
      <c r="Z3146" s="4"/>
      <c r="AA3146" s="4"/>
      <c r="AB3146" s="6"/>
    </row>
    <row r="3147" spans="1:28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80"/>
      <c r="V3147" s="80"/>
      <c r="W3147" s="80"/>
      <c r="X3147" s="4"/>
      <c r="Y3147" s="4"/>
      <c r="Z3147" s="4"/>
      <c r="AA3147" s="4"/>
      <c r="AB3147" s="6"/>
    </row>
    <row r="3148" spans="1:28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80"/>
      <c r="V3148" s="80"/>
      <c r="W3148" s="80"/>
      <c r="X3148" s="4"/>
      <c r="Y3148" s="4"/>
      <c r="Z3148" s="4"/>
      <c r="AA3148" s="4"/>
      <c r="AB3148" s="6"/>
    </row>
    <row r="3149" spans="1:28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80"/>
      <c r="V3149" s="80"/>
      <c r="W3149" s="80"/>
      <c r="X3149" s="4"/>
      <c r="Y3149" s="4"/>
      <c r="Z3149" s="4"/>
      <c r="AA3149" s="4"/>
      <c r="AB3149" s="6"/>
    </row>
    <row r="3150" spans="1:28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80"/>
      <c r="V3150" s="80"/>
      <c r="W3150" s="80"/>
      <c r="X3150" s="4"/>
      <c r="Y3150" s="4"/>
      <c r="Z3150" s="4"/>
      <c r="AA3150" s="4"/>
      <c r="AB3150" s="6"/>
    </row>
    <row r="3151" spans="1:28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80"/>
      <c r="V3151" s="80"/>
      <c r="W3151" s="80"/>
      <c r="X3151" s="4"/>
      <c r="Y3151" s="4"/>
      <c r="Z3151" s="4"/>
      <c r="AA3151" s="4"/>
      <c r="AB3151" s="6"/>
    </row>
    <row r="3152" spans="1:28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80"/>
      <c r="V3152" s="80"/>
      <c r="W3152" s="80"/>
      <c r="X3152" s="4"/>
      <c r="Y3152" s="4"/>
      <c r="Z3152" s="4"/>
      <c r="AA3152" s="4"/>
      <c r="AB3152" s="6"/>
    </row>
    <row r="3153" spans="1:28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80"/>
      <c r="V3153" s="80"/>
      <c r="W3153" s="80"/>
      <c r="X3153" s="4"/>
      <c r="Y3153" s="4"/>
      <c r="Z3153" s="4"/>
      <c r="AA3153" s="4"/>
      <c r="AB3153" s="6"/>
    </row>
    <row r="3154" spans="1:28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80"/>
      <c r="V3154" s="80"/>
      <c r="W3154" s="80"/>
      <c r="X3154" s="4"/>
      <c r="Y3154" s="4"/>
      <c r="Z3154" s="4"/>
      <c r="AA3154" s="4"/>
      <c r="AB3154" s="6"/>
    </row>
    <row r="3155" spans="1:28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80"/>
      <c r="V3155" s="80"/>
      <c r="W3155" s="80"/>
      <c r="X3155" s="4"/>
      <c r="Y3155" s="4"/>
      <c r="Z3155" s="4"/>
      <c r="AA3155" s="4"/>
      <c r="AB3155" s="6"/>
    </row>
    <row r="3156" spans="1:28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80"/>
      <c r="V3156" s="80"/>
      <c r="W3156" s="80"/>
      <c r="X3156" s="4"/>
      <c r="Y3156" s="4"/>
      <c r="Z3156" s="4"/>
      <c r="AA3156" s="4"/>
      <c r="AB3156" s="6"/>
    </row>
    <row r="3157" spans="1:28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80"/>
      <c r="V3157" s="80"/>
      <c r="W3157" s="80"/>
      <c r="X3157" s="4"/>
      <c r="Y3157" s="4"/>
      <c r="Z3157" s="4"/>
      <c r="AA3157" s="4"/>
      <c r="AB3157" s="6"/>
    </row>
    <row r="3158" spans="1:28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80"/>
      <c r="V3158" s="80"/>
      <c r="W3158" s="80"/>
      <c r="X3158" s="4"/>
      <c r="Y3158" s="4"/>
      <c r="Z3158" s="4"/>
      <c r="AA3158" s="4"/>
      <c r="AB3158" s="6"/>
    </row>
    <row r="3159" spans="1:28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80"/>
      <c r="V3159" s="80"/>
      <c r="W3159" s="80"/>
      <c r="X3159" s="4"/>
      <c r="Y3159" s="4"/>
      <c r="Z3159" s="4"/>
      <c r="AA3159" s="4"/>
      <c r="AB3159" s="6"/>
    </row>
    <row r="3160" spans="1:28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80"/>
      <c r="V3160" s="80"/>
      <c r="W3160" s="80"/>
      <c r="X3160" s="4"/>
      <c r="Y3160" s="4"/>
      <c r="Z3160" s="4"/>
      <c r="AA3160" s="4"/>
      <c r="AB3160" s="6"/>
    </row>
    <row r="3161" spans="1:28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80"/>
      <c r="V3161" s="80"/>
      <c r="W3161" s="80"/>
      <c r="X3161" s="4"/>
      <c r="Y3161" s="4"/>
      <c r="Z3161" s="4"/>
      <c r="AA3161" s="4"/>
      <c r="AB3161" s="6"/>
    </row>
    <row r="3162" spans="1:28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80"/>
      <c r="V3162" s="80"/>
      <c r="W3162" s="80"/>
      <c r="X3162" s="4"/>
      <c r="Y3162" s="4"/>
      <c r="Z3162" s="4"/>
      <c r="AA3162" s="4"/>
      <c r="AB3162" s="6"/>
    </row>
    <row r="3163" spans="1:28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80"/>
      <c r="V3163" s="80"/>
      <c r="W3163" s="80"/>
      <c r="X3163" s="4"/>
      <c r="Y3163" s="4"/>
      <c r="Z3163" s="4"/>
      <c r="AA3163" s="4"/>
      <c r="AB3163" s="6"/>
    </row>
    <row r="3164" spans="1:28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80"/>
      <c r="V3164" s="80"/>
      <c r="W3164" s="80"/>
      <c r="X3164" s="4"/>
      <c r="Y3164" s="4"/>
      <c r="Z3164" s="4"/>
      <c r="AA3164" s="4"/>
      <c r="AB3164" s="6"/>
    </row>
    <row r="3165" spans="1:28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80"/>
      <c r="V3165" s="80"/>
      <c r="W3165" s="80"/>
      <c r="X3165" s="4"/>
      <c r="Y3165" s="4"/>
      <c r="Z3165" s="4"/>
      <c r="AA3165" s="4"/>
      <c r="AB3165" s="6"/>
    </row>
    <row r="3166" spans="1:28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80"/>
      <c r="V3166" s="80"/>
      <c r="W3166" s="80"/>
      <c r="X3166" s="4"/>
      <c r="Y3166" s="4"/>
      <c r="Z3166" s="4"/>
      <c r="AA3166" s="4"/>
      <c r="AB3166" s="6"/>
    </row>
    <row r="3167" spans="1:28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80"/>
      <c r="V3167" s="80"/>
      <c r="W3167" s="80"/>
      <c r="X3167" s="4"/>
      <c r="Y3167" s="4"/>
      <c r="Z3167" s="4"/>
      <c r="AA3167" s="4"/>
      <c r="AB3167" s="6"/>
    </row>
    <row r="3168" spans="1:28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80"/>
      <c r="V3168" s="80"/>
      <c r="W3168" s="80"/>
      <c r="X3168" s="4"/>
      <c r="Y3168" s="4"/>
      <c r="Z3168" s="4"/>
      <c r="AA3168" s="4"/>
      <c r="AB3168" s="6"/>
    </row>
    <row r="3169" spans="1:28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80"/>
      <c r="V3169" s="80"/>
      <c r="W3169" s="80"/>
      <c r="X3169" s="4"/>
      <c r="Y3169" s="4"/>
      <c r="Z3169" s="4"/>
      <c r="AA3169" s="4"/>
      <c r="AB3169" s="6"/>
    </row>
    <row r="3170" spans="1:28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80"/>
      <c r="V3170" s="80"/>
      <c r="W3170" s="80"/>
      <c r="X3170" s="4"/>
      <c r="Y3170" s="4"/>
      <c r="Z3170" s="4"/>
      <c r="AA3170" s="4"/>
      <c r="AB3170" s="6"/>
    </row>
    <row r="3171" spans="1:28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80"/>
      <c r="V3171" s="80"/>
      <c r="W3171" s="80"/>
      <c r="X3171" s="4"/>
      <c r="Y3171" s="4"/>
      <c r="Z3171" s="4"/>
      <c r="AA3171" s="4"/>
      <c r="AB3171" s="6"/>
    </row>
    <row r="3172" spans="1:28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80"/>
      <c r="V3172" s="80"/>
      <c r="W3172" s="80"/>
      <c r="X3172" s="4"/>
      <c r="Y3172" s="4"/>
      <c r="Z3172" s="4"/>
      <c r="AA3172" s="4"/>
      <c r="AB3172" s="6"/>
    </row>
    <row r="3173" spans="1:28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80"/>
      <c r="V3173" s="80"/>
      <c r="W3173" s="80"/>
      <c r="X3173" s="4"/>
      <c r="Y3173" s="4"/>
      <c r="Z3173" s="4"/>
      <c r="AA3173" s="4"/>
      <c r="AB3173" s="6"/>
    </row>
    <row r="3174" spans="1:28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80"/>
      <c r="V3174" s="80"/>
      <c r="W3174" s="80"/>
      <c r="X3174" s="4"/>
      <c r="Y3174" s="4"/>
      <c r="Z3174" s="4"/>
      <c r="AA3174" s="4"/>
      <c r="AB3174" s="6"/>
    </row>
    <row r="3175" spans="1:28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80"/>
      <c r="V3175" s="80"/>
      <c r="W3175" s="80"/>
      <c r="X3175" s="4"/>
      <c r="Y3175" s="4"/>
      <c r="Z3175" s="4"/>
      <c r="AA3175" s="4"/>
      <c r="AB3175" s="6"/>
    </row>
    <row r="3176" spans="1:28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80"/>
      <c r="V3176" s="80"/>
      <c r="W3176" s="80"/>
      <c r="X3176" s="4"/>
      <c r="Y3176" s="4"/>
      <c r="Z3176" s="4"/>
      <c r="AA3176" s="4"/>
      <c r="AB3176" s="6"/>
    </row>
    <row r="3177" spans="1:28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80"/>
      <c r="V3177" s="80"/>
      <c r="W3177" s="80"/>
      <c r="X3177" s="4"/>
      <c r="Y3177" s="4"/>
      <c r="Z3177" s="4"/>
      <c r="AA3177" s="4"/>
      <c r="AB3177" s="6"/>
    </row>
    <row r="3178" spans="1:28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80"/>
      <c r="V3178" s="80"/>
      <c r="W3178" s="80"/>
      <c r="X3178" s="4"/>
      <c r="Y3178" s="4"/>
      <c r="Z3178" s="4"/>
      <c r="AA3178" s="4"/>
      <c r="AB3178" s="6"/>
    </row>
    <row r="3179" spans="1:28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80"/>
      <c r="V3179" s="80"/>
      <c r="W3179" s="80"/>
      <c r="X3179" s="4"/>
      <c r="Y3179" s="4"/>
      <c r="Z3179" s="4"/>
      <c r="AA3179" s="4"/>
      <c r="AB3179" s="6"/>
    </row>
    <row r="3180" spans="1:28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80"/>
      <c r="V3180" s="80"/>
      <c r="W3180" s="80"/>
      <c r="X3180" s="4"/>
      <c r="Y3180" s="4"/>
      <c r="Z3180" s="4"/>
      <c r="AA3180" s="4"/>
      <c r="AB3180" s="6"/>
    </row>
    <row r="3181" spans="1:28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80"/>
      <c r="V3181" s="80"/>
      <c r="W3181" s="80"/>
      <c r="X3181" s="4"/>
      <c r="Y3181" s="4"/>
      <c r="Z3181" s="4"/>
      <c r="AA3181" s="4"/>
      <c r="AB3181" s="6"/>
    </row>
    <row r="3182" spans="1:28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80"/>
      <c r="V3182" s="80"/>
      <c r="W3182" s="80"/>
      <c r="X3182" s="4"/>
      <c r="Y3182" s="4"/>
      <c r="Z3182" s="4"/>
      <c r="AA3182" s="4"/>
      <c r="AB3182" s="6"/>
    </row>
    <row r="3183" spans="1:28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80"/>
      <c r="V3183" s="80"/>
      <c r="W3183" s="80"/>
      <c r="X3183" s="4"/>
      <c r="Y3183" s="4"/>
      <c r="Z3183" s="4"/>
      <c r="AA3183" s="4"/>
      <c r="AB3183" s="6"/>
    </row>
  </sheetData>
  <sheetProtection/>
  <autoFilter ref="A2:AD822"/>
  <mergeCells count="1">
    <mergeCell ref="A1:AB1"/>
  </mergeCells>
  <conditionalFormatting sqref="I56:I85">
    <cfRule type="expression" priority="6" dxfId="0" stopIfTrue="1">
      <formula>AND(COUNTIF($I$56:$I$85,I56)&gt;1,NOT(ISBLANK(I56)))</formula>
    </cfRule>
  </conditionalFormatting>
  <conditionalFormatting sqref="I86:I95">
    <cfRule type="expression" priority="5" dxfId="0" stopIfTrue="1">
      <formula>AND(COUNTIF($I$86:$I$95,I86)&gt;1,NOT(ISBLANK(I86)))</formula>
    </cfRule>
  </conditionalFormatting>
  <conditionalFormatting sqref="AB3:AB55 C3:D55">
    <cfRule type="expression" priority="3" dxfId="1" stopIfTrue="1">
      <formula>C3&lt;&gt;""</formula>
    </cfRule>
    <cfRule type="expression" priority="2" dxfId="1" stopIfTrue="1">
      <formula>C3&lt;&gt;""</formula>
    </cfRule>
  </conditionalFormatting>
  <conditionalFormatting sqref="V3:V55 T3:U20 T22:U22 T24:U49">
    <cfRule type="expression" priority="4" dxfId="1" stopIfTrue="1">
      <formula>T3&lt;&gt;""</formula>
    </cfRule>
  </conditionalFormatting>
  <conditionalFormatting sqref="T51:U55">
    <cfRule type="expression" priority="1" dxfId="1" stopIfTrue="1">
      <formula>T51&lt;&gt;""</formula>
    </cfRule>
  </conditionalFormatting>
  <dataValidations count="7">
    <dataValidation type="textLength" operator="lessThanOrEqual" allowBlank="1" showInputMessage="1" showErrorMessage="1" sqref="V356 T434:T454 T455:T459 U434:U454 U455:U459 V346:V347 V352:V353 V362:V363 V434:V436 V439:V448 V452:V459 T344:U368">
      <formula1>250</formula1>
    </dataValidation>
    <dataValidation type="textLength" operator="lessThanOrEqual" allowBlank="1" showInputMessage="1" showErrorMessage="1" prompt="请从下拉框中选取，若保留为空，系统默认类别为：食品" sqref="E434:E454 E455:E459 F455:G459 E344:G357 F434:G454">
      <formula1>50</formula1>
    </dataValidation>
    <dataValidation allowBlank="1" showInputMessage="1" showErrorMessage="1" prompt="由系统自动生成，只用于导出时显示，此项不用填写。" sqref="I358:I368"/>
    <dataValidation type="textLength" operator="lessThanOrEqual" allowBlank="1" showInputMessage="1" showErrorMessage="1" sqref="J344:J368 J434:J454 J455:J459 N358:N368 O344:O368 O434:O454 O455:O459">
      <formula1>32</formula1>
    </dataValidation>
    <dataValidation type="textLength" operator="lessThanOrEqual" allowBlank="1" showInputMessage="1" showErrorMessage="1" sqref="K344:K368 K434:K454 K455:K459 L344:L346 L348:L368 L434:L454 L456:L459 M344:M368 M434:M454 M455:M459 R344:R368 R434:R454 R455:R459">
      <formula1>50</formula1>
    </dataValidation>
    <dataValidation type="textLength" operator="lessThanOrEqual" allowBlank="1" sqref="N344:N357 N434:N454 N455:N459">
      <formula1>50</formula1>
    </dataValidation>
    <dataValidation type="textLength" operator="lessThanOrEqual" allowBlank="1" showInputMessage="1" showErrorMessage="1" sqref="P360:P368 P434:P454 P455:P459 Q361:Q368 Q434:Q454 Q455:Q459 S344:S368 S434:S454 S455:S459 P344:Q359">
      <formula1>300</formula1>
    </dataValidation>
  </dataValidations>
  <printOptions/>
  <pageMargins left="0.39" right="0.39" top="0.98" bottom="0.98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2021-04-27T06:29:56Z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