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请填写当前行政许可,保存当前sheet即可." sheetId="1" r:id="rId1"/>
  </sheets>
  <definedNames>
    <definedName name="_xlnm._FilterDatabase" localSheetId="0" hidden="1">'请填写当前行政许可,保存当前sheet即可.'!$H:$H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<sst xmlns="http://schemas.openxmlformats.org/spreadsheetml/2006/main" count="367" uniqueCount="109">
  <si>
    <t>序号</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</si>
  <si>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</si>
  <si>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</si>
  <si>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</si>
  <si>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</si>
  <si>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</si>
  <si>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</si>
  <si>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</si>
  <si>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</si>
  <si>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</si>
  <si>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</si>
  <si>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</si>
  <si>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</si>
  <si>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</si>
  <si>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</si>
  <si>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</si>
  <si>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</si>
  <si>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</si>
  <si>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</si>
  <si>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</si>
  <si>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</si>
  <si>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</si>
  <si>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</si>
  <si>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</si>
  <si>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</si>
  <si>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</si>
  <si>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</si>
  <si>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</si>
  <si>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</si>
  <si>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</si>
  <si>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</si>
  <si>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</si>
  <si>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李滢滢</t>
  </si>
  <si>
    <t>准予行政许可决定书</t>
  </si>
  <si>
    <t>云卫护士变字[2026]第160号</t>
  </si>
  <si>
    <t>普通</t>
  </si>
  <si>
    <t>护士执业证书</t>
  </si>
  <si>
    <t>护士执业证书核发（变更注册）</t>
  </si>
  <si>
    <t>云浮市卫生健康局</t>
  </si>
  <si>
    <t>1144530009333704X9</t>
  </si>
  <si>
    <t>肖朝霞</t>
  </si>
  <si>
    <t>云卫护士变字[2026]第161号</t>
  </si>
  <si>
    <t>刘佳丽</t>
  </si>
  <si>
    <t>云卫护士变字[2026]第162号</t>
  </si>
  <si>
    <t>何雨容</t>
  </si>
  <si>
    <t>云卫护士变字[2026]第163号</t>
  </si>
  <si>
    <t>陈庆宇</t>
  </si>
  <si>
    <t>云卫护士变字[2026]第164号</t>
  </si>
  <si>
    <t>刘思欣</t>
  </si>
  <si>
    <t>云卫护士变字[2026]第165号</t>
  </si>
  <si>
    <t>周春娣</t>
  </si>
  <si>
    <t>云卫护士变字[2026]第166号</t>
  </si>
  <si>
    <t>区家怡</t>
  </si>
  <si>
    <t>云卫护士变字[2026]第167号</t>
  </si>
  <si>
    <t>陈晓乐</t>
  </si>
  <si>
    <t>云卫护士变字[2026]第168号</t>
  </si>
  <si>
    <t>黄梓妍</t>
  </si>
  <si>
    <t>云卫护士变字[2026]第169号</t>
  </si>
  <si>
    <t>文雨晴</t>
  </si>
  <si>
    <t>云卫护士变字[2026]第170号</t>
  </si>
  <si>
    <t>李诗妍</t>
  </si>
  <si>
    <t>云卫护士变字[2026]第171号</t>
  </si>
  <si>
    <t>王彩凤</t>
  </si>
  <si>
    <t>云卫护士变字[2026]第172号</t>
  </si>
  <si>
    <t>钱诗欣</t>
  </si>
  <si>
    <t>云卫护士变字[2026]第173号</t>
  </si>
  <si>
    <t>陈地</t>
  </si>
  <si>
    <t>云卫护士延字[2026]第72号</t>
  </si>
  <si>
    <t>护士执业证书核发（延续注册）</t>
  </si>
  <si>
    <t>程钰</t>
  </si>
  <si>
    <t>云卫护士延字[2026]第73号</t>
  </si>
  <si>
    <t>陈巧雯</t>
  </si>
  <si>
    <t>云卫护士延字[2026]第74号</t>
  </si>
  <si>
    <t>莫钟玉</t>
  </si>
  <si>
    <t>云卫护士延字[2026]第75号</t>
  </si>
  <si>
    <t>叶敏玲</t>
  </si>
  <si>
    <t>云卫护士延字[2026]第76号</t>
  </si>
  <si>
    <t>王舒淇</t>
  </si>
  <si>
    <t>云卫护士延字[2026]第77号</t>
  </si>
  <si>
    <t>吴秋月</t>
  </si>
  <si>
    <t>云卫护士延字[2026]第78号</t>
  </si>
  <si>
    <t>王紫仪</t>
  </si>
  <si>
    <t>云卫护士延字[2026]第79号</t>
  </si>
  <si>
    <t>曹思蓉</t>
  </si>
  <si>
    <t>云卫护士延字[2026]第80号</t>
  </si>
  <si>
    <t>梁文养</t>
  </si>
  <si>
    <t>云卫医师变字[2026]第54号</t>
  </si>
  <si>
    <t>医师执业证书</t>
  </si>
  <si>
    <t>医师执业注册（变更）</t>
  </si>
  <si>
    <t>罗定市中医院</t>
  </si>
  <si>
    <t>法人及非法人组织</t>
  </si>
  <si>
    <t>1244538145649378X8</t>
  </si>
  <si>
    <t>李国锋</t>
  </si>
  <si>
    <t>云卫麻精变字[2026]第11号</t>
  </si>
  <si>
    <t>麻精印鉴卡</t>
  </si>
  <si>
    <t>麻醉药品、第一类精神药品购用印鉴卡变更</t>
  </si>
  <si>
    <t>2026/6/26</t>
  </si>
  <si>
    <t>2029/6/25</t>
  </si>
  <si>
    <t>云浮口腔医院有限公司</t>
  </si>
  <si>
    <t>91445302MACA6YAU2J</t>
  </si>
  <si>
    <t>方健洪</t>
  </si>
  <si>
    <r>
      <rPr>
        <sz val="10"/>
        <rFont val="宋体"/>
        <charset val="134"/>
        <scheme val="minor"/>
      </rPr>
      <t>粤（</t>
    </r>
    <r>
      <rPr>
        <sz val="10"/>
        <rFont val="宋体"/>
        <charset val="0"/>
        <scheme val="minor"/>
      </rPr>
      <t>W</t>
    </r>
    <r>
      <rPr>
        <sz val="10"/>
        <rFont val="宋体"/>
        <charset val="134"/>
        <scheme val="minor"/>
      </rPr>
      <t>）广</t>
    </r>
    <r>
      <rPr>
        <sz val="10"/>
        <rFont val="宋体"/>
        <charset val="0"/>
        <scheme val="minor"/>
      </rPr>
      <t>[2026]</t>
    </r>
    <r>
      <rPr>
        <sz val="10"/>
        <rFont val="宋体"/>
        <charset val="134"/>
        <scheme val="minor"/>
      </rPr>
      <t>第</t>
    </r>
    <r>
      <rPr>
        <sz val="10"/>
        <rFont val="宋体"/>
        <charset val="0"/>
        <scheme val="minor"/>
      </rPr>
      <t>06-30-018</t>
    </r>
    <r>
      <rPr>
        <sz val="10"/>
        <rFont val="宋体"/>
        <charset val="134"/>
        <scheme val="minor"/>
      </rPr>
      <t>号</t>
    </r>
  </si>
  <si>
    <t>医疗广告审批</t>
  </si>
  <si>
    <t>医疗机构名称：云浮口腔医院有限公司医院</t>
  </si>
  <si>
    <t>罗定市广康口腔门诊有限公司</t>
  </si>
  <si>
    <t>91445381MADQR50R6A</t>
  </si>
  <si>
    <t>蔡可佳</t>
  </si>
  <si>
    <r>
      <rPr>
        <sz val="10"/>
        <rFont val="宋体"/>
        <charset val="134"/>
        <scheme val="minor"/>
      </rPr>
      <t>粤（</t>
    </r>
    <r>
      <rPr>
        <sz val="10"/>
        <rFont val="宋体"/>
        <charset val="0"/>
        <scheme val="minor"/>
      </rPr>
      <t>W</t>
    </r>
    <r>
      <rPr>
        <sz val="10"/>
        <rFont val="宋体"/>
        <charset val="134"/>
        <scheme val="minor"/>
      </rPr>
      <t>）广</t>
    </r>
    <r>
      <rPr>
        <sz val="10"/>
        <rFont val="宋体"/>
        <charset val="0"/>
        <scheme val="minor"/>
      </rPr>
      <t>[2026]</t>
    </r>
    <r>
      <rPr>
        <sz val="10"/>
        <rFont val="宋体"/>
        <charset val="134"/>
        <scheme val="minor"/>
      </rPr>
      <t>第</t>
    </r>
    <r>
      <rPr>
        <sz val="10"/>
        <rFont val="宋体"/>
        <charset val="0"/>
        <scheme val="minor"/>
      </rPr>
      <t>07-02-019</t>
    </r>
    <r>
      <rPr>
        <sz val="10"/>
        <rFont val="宋体"/>
        <charset val="134"/>
        <scheme val="minor"/>
      </rPr>
      <t>号</t>
    </r>
  </si>
  <si>
    <t>医疗机构名称：广康口腔门诊部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</si>
</sst>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7">
    <font>
      <sz val="12"/>
      <name val="宋体"/>
      <charset val="134"/>
    </font>
    <font>
      <sz val="12"/>
      <color indexed="8"/>
      <name val="宋体"/>
      <charset val="134"/>
    </font>
    <font>
      <sz val="10"/>
      <name val="宋体"/>
      <charset val="134"/>
      <scheme val="minor"/>
    </font>
    <font>
      <sz val="10"/>
      <name val="宋体"/>
      <charset val="134"/>
    </font>
    <font>
      <sz val="11"/>
      <color indexed="8"/>
      <name val="宋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0"/>
      <name val="Arial"/>
      <charset val="0"/>
    </font>
    <font>
      <sz val="9"/>
      <name val="宋体"/>
      <charset val="134"/>
    </font>
    <font>
      <sz val="11"/>
      <color indexed="8"/>
      <name val="Calibri"/>
      <charset val="0"/>
    </font>
    <font>
      <sz val="10"/>
      <name val="宋体"/>
      <charset val="0"/>
      <scheme val="minor"/>
    </font>
  </fonts>
  <fills count="20">
    <fill>
      <patternFill patternType="none"/>
    </fill>
    <fill>
      <patternFill patternType="gray125"/>
    </fill>
    <fill>
      <patternFill patternType="solid">
        <fgColor indexed="24"/>
        <bgColor indexed="64"/>
      </patternFill>
    </fill>
    <fill>
      <patternFill patternType="solid">
        <fgColor rgb="FF9999FF"/>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57"/>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auto="1"/>
      </left>
      <right style="thin">
        <color indexed="8"/>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indexed="8"/>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27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5" borderId="12" applyNumberFormat="0" applyAlignment="0" applyProtection="0">
      <alignment vertical="center"/>
    </xf>
    <xf numFmtId="0" fontId="14" fillId="6" borderId="13" applyNumberFormat="0" applyAlignment="0" applyProtection="0">
      <alignment vertical="center"/>
    </xf>
    <xf numFmtId="0" fontId="15" fillId="6" borderId="12" applyNumberFormat="0" applyAlignment="0" applyProtection="0">
      <alignment vertical="center"/>
    </xf>
    <xf numFmtId="0" fontId="16" fillId="7"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22" fillId="5" borderId="0" applyNumberFormat="0" applyBorder="0" applyAlignment="0" applyProtection="0">
      <alignment vertical="center"/>
    </xf>
    <xf numFmtId="0" fontId="22" fillId="7" borderId="0" applyNumberFormat="0" applyBorder="0" applyAlignment="0" applyProtection="0">
      <alignment vertical="center"/>
    </xf>
    <xf numFmtId="0" fontId="4" fillId="6" borderId="0" applyNumberFormat="0" applyBorder="0" applyAlignment="0" applyProtection="0">
      <alignment vertical="center"/>
    </xf>
    <xf numFmtId="0" fontId="4" fillId="16"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4" fillId="4" borderId="0" applyNumberFormat="0" applyBorder="0" applyAlignment="0" applyProtection="0">
      <alignment vertical="center"/>
    </xf>
    <xf numFmtId="0" fontId="4" fillId="10" borderId="0" applyNumberFormat="0" applyBorder="0" applyAlignment="0" applyProtection="0">
      <alignment vertical="center"/>
    </xf>
    <xf numFmtId="0" fontId="22" fillId="5" borderId="0" applyNumberFormat="0" applyBorder="0" applyAlignment="0" applyProtection="0">
      <alignment vertical="center"/>
    </xf>
    <xf numFmtId="0" fontId="22" fillId="18"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22" fillId="2" borderId="0" applyNumberFormat="0" applyBorder="0" applyAlignment="0" applyProtection="0">
      <alignment vertical="center"/>
    </xf>
    <xf numFmtId="0" fontId="22" fillId="19" borderId="0" applyNumberFormat="0" applyBorder="0" applyAlignment="0" applyProtection="0">
      <alignment vertical="center"/>
    </xf>
    <xf numFmtId="0" fontId="4" fillId="8" borderId="0" applyNumberFormat="0" applyBorder="0" applyAlignment="0" applyProtection="0">
      <alignment vertical="center"/>
    </xf>
    <xf numFmtId="0" fontId="4" fillId="16" borderId="0" applyNumberFormat="0" applyBorder="0" applyAlignment="0" applyProtection="0">
      <alignment vertical="center"/>
    </xf>
    <xf numFmtId="0" fontId="22" fillId="16" borderId="0" applyNumberFormat="0" applyBorder="0" applyAlignment="0" applyProtection="0">
      <alignment vertical="center"/>
    </xf>
    <xf numFmtId="0" fontId="23" fillId="0" borderId="0"/>
    <xf numFmtId="0" fontId="23" fillId="0" borderId="0"/>
    <xf numFmtId="0" fontId="4" fillId="0" borderId="0">
      <alignment vertical="center"/>
    </xf>
    <xf numFmtId="0" fontId="23" fillId="0" borderId="0"/>
    <xf numFmtId="0" fontId="23" fillId="0" borderId="0"/>
    <xf numFmtId="0" fontId="0" fillId="0" borderId="0">
      <alignment vertical="center"/>
    </xf>
    <xf numFmtId="0" fontId="24" fillId="0" borderId="0">
      <alignment vertical="center"/>
    </xf>
    <xf numFmtId="0" fontId="23" fillId="0" borderId="0"/>
    <xf numFmtId="0" fontId="23" fillId="0" borderId="0"/>
    <xf numFmtId="0" fontId="23" fillId="0" borderId="0"/>
    <xf numFmtId="0" fontId="23" fillId="0" borderId="0"/>
    <xf numFmtId="0" fontId="25" fillId="0" borderId="0"/>
    <xf numFmtId="0" fontId="23" fillId="0" borderId="0"/>
    <xf numFmtId="0" fontId="4" fillId="0" borderId="0">
      <alignment vertical="center"/>
    </xf>
    <xf numFmtId="0" fontId="4" fillId="0" borderId="0">
      <alignment vertical="center"/>
    </xf>
    <xf numFmtId="0" fontId="23" fillId="0" borderId="0"/>
    <xf numFmtId="0" fontId="23" fillId="0" borderId="0"/>
    <xf numFmtId="0" fontId="23" fillId="0" borderId="0"/>
    <xf numFmtId="0" fontId="23" fillId="0" borderId="0"/>
    <xf numFmtId="0" fontId="23" fillId="0" borderId="0"/>
    <xf numFmtId="0" fontId="25" fillId="0" borderId="0"/>
    <xf numFmtId="0" fontId="23" fillId="0" borderId="0"/>
    <xf numFmtId="0" fontId="23" fillId="0" borderId="0"/>
    <xf numFmtId="0" fontId="25" fillId="0" borderId="0"/>
    <xf numFmtId="0" fontId="4" fillId="0" borderId="0">
      <alignment vertical="center"/>
    </xf>
    <xf numFmtId="0" fontId="23" fillId="0" borderId="0"/>
    <xf numFmtId="0" fontId="25" fillId="0" borderId="0"/>
    <xf numFmtId="0" fontId="25" fillId="0" borderId="0"/>
    <xf numFmtId="0" fontId="25" fillId="0" borderId="0"/>
    <xf numFmtId="0" fontId="25" fillId="0" borderId="0"/>
    <xf numFmtId="0" fontId="25" fillId="0" borderId="0"/>
    <xf numFmtId="0" fontId="23" fillId="0" borderId="0"/>
    <xf numFmtId="0" fontId="23" fillId="0" borderId="0"/>
    <xf numFmtId="0" fontId="25" fillId="0" borderId="0"/>
    <xf numFmtId="0" fontId="25" fillId="0" borderId="0"/>
    <xf numFmtId="0" fontId="23" fillId="0" borderId="0"/>
    <xf numFmtId="0" fontId="23" fillId="0" borderId="0"/>
    <xf numFmtId="0" fontId="25" fillId="0" borderId="0"/>
    <xf numFmtId="0" fontId="25" fillId="0" borderId="0"/>
    <xf numFmtId="0" fontId="23" fillId="0" borderId="0"/>
    <xf numFmtId="0" fontId="23" fillId="0" borderId="0"/>
    <xf numFmtId="0" fontId="23" fillId="0" borderId="0"/>
    <xf numFmtId="0" fontId="4" fillId="0" borderId="0">
      <alignment vertical="center"/>
    </xf>
    <xf numFmtId="0" fontId="23" fillId="0" borderId="0"/>
    <xf numFmtId="0" fontId="4" fillId="0" borderId="0">
      <alignment vertical="center"/>
    </xf>
    <xf numFmtId="0" fontId="4" fillId="0" borderId="0">
      <alignment vertical="center"/>
    </xf>
    <xf numFmtId="0" fontId="4" fillId="0" borderId="0">
      <alignment vertical="center"/>
    </xf>
    <xf numFmtId="0" fontId="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0" fillId="0" borderId="0"/>
    <xf numFmtId="0" fontId="23" fillId="0" borderId="0"/>
    <xf numFmtId="0" fontId="23" fillId="0" borderId="0"/>
    <xf numFmtId="0" fontId="23" fillId="0" borderId="0"/>
    <xf numFmtId="0" fontId="23" fillId="0" borderId="0"/>
    <xf numFmtId="0" fontId="4" fillId="0" borderId="0">
      <alignment vertical="center"/>
    </xf>
    <xf numFmtId="0" fontId="23" fillId="0" borderId="0"/>
    <xf numFmtId="0" fontId="4" fillId="0" borderId="0">
      <alignment vertical="center"/>
    </xf>
    <xf numFmtId="0" fontId="23" fillId="0" borderId="0"/>
    <xf numFmtId="0" fontId="4" fillId="0" borderId="0">
      <alignment vertical="center"/>
    </xf>
    <xf numFmtId="0" fontId="4" fillId="0" borderId="0">
      <alignment vertical="center"/>
    </xf>
    <xf numFmtId="0" fontId="23" fillId="0" borderId="0"/>
    <xf numFmtId="0" fontId="23" fillId="0" borderId="0"/>
    <xf numFmtId="0" fontId="23" fillId="0" borderId="0"/>
    <xf numFmtId="0" fontId="4" fillId="0" borderId="0">
      <alignment vertical="center"/>
    </xf>
    <xf numFmtId="0" fontId="23" fillId="0" borderId="0"/>
    <xf numFmtId="0" fontId="4" fillId="0" borderId="0">
      <alignment vertical="center"/>
    </xf>
    <xf numFmtId="0" fontId="23" fillId="0" borderId="0"/>
    <xf numFmtId="0" fontId="23" fillId="0" borderId="0"/>
    <xf numFmtId="0" fontId="23" fillId="0" borderId="0"/>
    <xf numFmtId="0" fontId="23" fillId="0" borderId="0"/>
    <xf numFmtId="0" fontId="0"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lignment vertical="center"/>
    </xf>
    <xf numFmtId="0" fontId="1" fillId="0" borderId="0"/>
    <xf numFmtId="0" fontId="23" fillId="0" borderId="0"/>
    <xf numFmtId="0" fontId="23" fillId="0" borderId="0"/>
    <xf numFmtId="0" fontId="23" fillId="0" borderId="0"/>
    <xf numFmtId="0" fontId="23" fillId="0" borderId="0"/>
    <xf numFmtId="0" fontId="4" fillId="0" borderId="0">
      <alignment vertical="center"/>
    </xf>
    <xf numFmtId="0" fontId="23" fillId="0" borderId="0"/>
    <xf numFmtId="0" fontId="23" fillId="0" borderId="0"/>
    <xf numFmtId="0" fontId="4" fillId="0" borderId="0">
      <alignment vertical="center"/>
    </xf>
    <xf numFmtId="0" fontId="23" fillId="0" borderId="0"/>
    <xf numFmtId="0" fontId="23" fillId="0" borderId="0"/>
    <xf numFmtId="0" fontId="23" fillId="0" borderId="0"/>
    <xf numFmtId="0" fontId="4" fillId="0" borderId="0">
      <alignment vertical="center"/>
    </xf>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4" fillId="0" borderId="0">
      <alignment vertical="center"/>
    </xf>
    <xf numFmtId="0" fontId="23" fillId="0" borderId="0"/>
    <xf numFmtId="0" fontId="23" fillId="0" borderId="0"/>
    <xf numFmtId="0" fontId="4" fillId="0" borderId="0">
      <alignment vertical="center"/>
    </xf>
    <xf numFmtId="0" fontId="4" fillId="0" borderId="0">
      <alignment vertical="center"/>
    </xf>
    <xf numFmtId="0" fontId="25" fillId="0" borderId="0"/>
    <xf numFmtId="0" fontId="23" fillId="0" borderId="0"/>
    <xf numFmtId="0" fontId="23" fillId="0" borderId="0"/>
    <xf numFmtId="0" fontId="23" fillId="0" borderId="0"/>
    <xf numFmtId="0" fontId="2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4" fillId="0" borderId="0">
      <alignment vertical="center"/>
    </xf>
    <xf numFmtId="0" fontId="0" fillId="0" borderId="0">
      <alignment vertical="center"/>
    </xf>
    <xf numFmtId="0" fontId="4" fillId="0" borderId="0">
      <alignment vertical="center"/>
    </xf>
    <xf numFmtId="0" fontId="23" fillId="0" borderId="0"/>
    <xf numFmtId="0" fontId="4" fillId="0" borderId="0">
      <alignment vertical="center"/>
    </xf>
    <xf numFmtId="0" fontId="23" fillId="0" borderId="0"/>
    <xf numFmtId="0" fontId="23" fillId="0" borderId="0"/>
    <xf numFmtId="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lignment vertical="center"/>
    </xf>
    <xf numFmtId="0" fontId="4" fillId="0" borderId="0">
      <alignment vertical="center"/>
    </xf>
    <xf numFmtId="0" fontId="23" fillId="0" borderId="0"/>
    <xf numFmtId="0" fontId="4" fillId="0" borderId="0">
      <alignment vertical="center"/>
    </xf>
    <xf numFmtId="0" fontId="4" fillId="0" borderId="0">
      <alignment vertical="center"/>
    </xf>
    <xf numFmtId="0" fontId="23" fillId="0" borderId="0"/>
    <xf numFmtId="0" fontId="23" fillId="0" borderId="0"/>
    <xf numFmtId="0" fontId="4" fillId="0" borderId="0">
      <alignment vertical="center"/>
    </xf>
    <xf numFmtId="0" fontId="23" fillId="0" borderId="0"/>
    <xf numFmtId="0" fontId="4" fillId="0" borderId="0">
      <alignment vertical="center"/>
    </xf>
    <xf numFmtId="0" fontId="4" fillId="0" borderId="0">
      <alignment vertical="center"/>
    </xf>
    <xf numFmtId="0" fontId="23" fillId="0" borderId="0"/>
    <xf numFmtId="0" fontId="23" fillId="0" borderId="0"/>
    <xf numFmtId="0" fontId="4" fillId="0" borderId="0">
      <alignment vertical="center"/>
    </xf>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23" fillId="0" borderId="0"/>
    <xf numFmtId="0" fontId="23" fillId="0" borderId="0"/>
    <xf numFmtId="0" fontId="4" fillId="0" borderId="0">
      <alignment vertical="center"/>
    </xf>
    <xf numFmtId="0" fontId="4" fillId="0" borderId="0">
      <alignment vertical="center"/>
    </xf>
    <xf numFmtId="0" fontId="23" fillId="0" borderId="0"/>
    <xf numFmtId="0" fontId="4" fillId="0" borderId="0">
      <alignment vertical="center"/>
    </xf>
    <xf numFmtId="0" fontId="23" fillId="0" borderId="0"/>
    <xf numFmtId="0" fontId="23" fillId="0" borderId="0"/>
    <xf numFmtId="0" fontId="4" fillId="0" borderId="0">
      <alignment vertical="center"/>
    </xf>
    <xf numFmtId="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4" fillId="0" borderId="0">
      <alignment vertical="center"/>
    </xf>
    <xf numFmtId="0" fontId="23" fillId="0" borderId="0"/>
    <xf numFmtId="0" fontId="23" fillId="0" borderId="0"/>
    <xf numFmtId="0" fontId="23" fillId="0" borderId="0"/>
    <xf numFmtId="0" fontId="23" fillId="0" borderId="0"/>
    <xf numFmtId="0" fontId="2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lignment vertical="center"/>
    </xf>
    <xf numFmtId="0" fontId="23" fillId="0" borderId="0"/>
    <xf numFmtId="0" fontId="4" fillId="0" borderId="0">
      <alignment vertical="center"/>
    </xf>
    <xf numFmtId="0" fontId="23" fillId="0" borderId="0"/>
    <xf numFmtId="0" fontId="4" fillId="0" borderId="0">
      <alignment vertical="center"/>
    </xf>
    <xf numFmtId="0" fontId="25" fillId="0" borderId="0"/>
    <xf numFmtId="0" fontId="25" fillId="0" borderId="0"/>
    <xf numFmtId="0" fontId="25" fillId="0" borderId="0"/>
    <xf numFmtId="0" fontId="25" fillId="0" borderId="0"/>
    <xf numFmtId="0" fontId="24" fillId="0" borderId="0">
      <alignment vertical="center"/>
    </xf>
    <xf numFmtId="0" fontId="24" fillId="0" borderId="0">
      <alignment vertical="center"/>
    </xf>
    <xf numFmtId="0" fontId="4" fillId="0" borderId="0">
      <alignment vertical="center"/>
    </xf>
    <xf numFmtId="0" fontId="25" fillId="0" borderId="0"/>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cellStyleXfs>
  <cellXfs count="47">
    <xf numFmtId="0" fontId="0" fillId="0" borderId="0" xfId="0">
      <alignment vertical="center"/>
    </xf>
    <xf numFmtId="0" fontId="0" fillId="0" borderId="0" xfId="0" applyAlignment="1">
      <alignment horizontal="center" vertical="center"/>
    </xf>
    <xf numFmtId="0" fontId="1" fillId="0" borderId="0" xfId="0"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0" fillId="0" borderId="0" xfId="0" applyBorder="1" applyAlignment="1">
      <alignment vertical="center" wrapText="1"/>
    </xf>
    <xf numFmtId="0" fontId="0" fillId="0" borderId="0" xfId="0" applyBorder="1" applyAlignment="1">
      <alignment horizontal="center" vertical="center" wrapText="1"/>
    </xf>
    <xf numFmtId="49" fontId="0" fillId="0" borderId="0" xfId="0" applyNumberFormat="1" applyBorder="1" applyAlignment="1">
      <alignment vertical="center" wrapText="1"/>
    </xf>
    <xf numFmtId="0" fontId="0" fillId="0" borderId="0" xfId="0" applyFont="1" applyFill="1" applyBorder="1" applyAlignment="1">
      <alignment vertical="center" wrapText="1"/>
    </xf>
    <xf numFmtId="49" fontId="0" fillId="0" borderId="0" xfId="0" applyNumberFormat="1" applyFont="1" applyFill="1" applyBorder="1" applyAlignment="1">
      <alignment vertical="center" wrapText="1"/>
    </xf>
    <xf numFmtId="0" fontId="0" fillId="0" borderId="0" xfId="0" applyAlignment="1">
      <alignment vertical="center"/>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0" borderId="0" xfId="0" applyFont="1" applyFill="1" applyAlignment="1">
      <alignment horizontal="center" vertical="center"/>
    </xf>
    <xf numFmtId="0" fontId="2" fillId="0" borderId="2" xfId="0"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1" xfId="217" applyNumberFormat="1" applyFont="1" applyFill="1" applyBorder="1" applyAlignment="1">
      <alignment horizontal="center" vertical="center"/>
    </xf>
    <xf numFmtId="0" fontId="2" fillId="0" borderId="3" xfId="0" applyFont="1" applyFill="1" applyBorder="1" applyAlignment="1">
      <alignment horizontal="center" vertical="center" wrapText="1"/>
    </xf>
    <xf numFmtId="14" fontId="2" fillId="0" borderId="2" xfId="0" applyNumberFormat="1" applyFont="1" applyFill="1" applyBorder="1" applyAlignment="1">
      <alignment horizontal="center" vertical="center"/>
    </xf>
    <xf numFmtId="0" fontId="2" fillId="0" borderId="0" xfId="0" applyFont="1" applyFill="1" applyAlignment="1">
      <alignment horizontal="center" vertical="center"/>
    </xf>
    <xf numFmtId="49" fontId="2" fillId="0"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4" fontId="2" fillId="0" borderId="1" xfId="0" applyNumberFormat="1" applyFont="1" applyFill="1" applyBorder="1" applyAlignment="1">
      <alignment horizontal="center" vertical="center"/>
    </xf>
    <xf numFmtId="0" fontId="2" fillId="0" borderId="5"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5"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vertical="center" wrapText="1"/>
    </xf>
    <xf numFmtId="49" fontId="2" fillId="0" borderId="7" xfId="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xf>
    <xf numFmtId="176" fontId="2" fillId="0" borderId="1" xfId="0" applyNumberFormat="1" applyFont="1" applyFill="1" applyBorder="1" applyAlignment="1">
      <alignment horizontal="center" vertical="center"/>
    </xf>
    <xf numFmtId="176" fontId="2" fillId="0" borderId="1" xfId="154" applyNumberFormat="1" applyFont="1" applyFill="1" applyBorder="1" applyAlignment="1" applyProtection="1">
      <alignment horizontal="center" vertical="center"/>
    </xf>
    <xf numFmtId="0" fontId="2" fillId="0" borderId="8"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14" fontId="2" fillId="0" borderId="5" xfId="0" applyNumberFormat="1" applyFont="1" applyFill="1" applyBorder="1" applyAlignment="1">
      <alignment horizontal="center" vertical="center" wrapText="1"/>
    </xf>
  </cellXfs>
  <cellStyles count="27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请填写当前行政许可,保存当前sheet即可._173" xfId="49"/>
    <cellStyle name="常规_请填写当前行政许可,保存当前sheet即可._168" xfId="50"/>
    <cellStyle name="常规_医师注册_3" xfId="51"/>
    <cellStyle name="常规_请填写当前行政许可,保存当前sheet即可._29" xfId="52"/>
    <cellStyle name="常规_请填写当前行政许可,保存当前sheet即可._34" xfId="53"/>
    <cellStyle name="常规_行政许可案件导入模板_1" xfId="54"/>
    <cellStyle name="常规_Sheet1_麻精换证_1" xfId="55"/>
    <cellStyle name="常规_请填写当前行政许可,保存当前sheet即可._160" xfId="56"/>
    <cellStyle name="常规_请填写当前行政许可,保存当前sheet即可._155" xfId="57"/>
    <cellStyle name="常规_请填写当前行政许可,保存当前sheet即可._175" xfId="58"/>
    <cellStyle name="常规_请填写当前行政许可,保存当前sheet即可._180" xfId="59"/>
    <cellStyle name="常规_校验_9" xfId="60"/>
    <cellStyle name="常规_请填写当前行政许可,保存当前sheet即可._176" xfId="61"/>
    <cellStyle name="常规_请填写当前行政许可,保存当前sheet即可._5" xfId="62"/>
    <cellStyle name="常规_请填写当前行政许可,保存当前sheet即可._150" xfId="63"/>
    <cellStyle name="常规_请填写当前行政许可,保存当前sheet即可._145" xfId="64"/>
    <cellStyle name="常规_请填写当前行政许可,保存当前sheet即可._80" xfId="65"/>
    <cellStyle name="常规_请填写当前行政许可,保存当前sheet即可._75" xfId="66"/>
    <cellStyle name="常规_请填写当前行政许可,保存当前sheet即可._16" xfId="67"/>
    <cellStyle name="常规_请填写当前行政许可,保存当前sheet即可._21" xfId="68"/>
    <cellStyle name="常规_医师变更_46" xfId="69"/>
    <cellStyle name="常规_请填写当前行政许可,保存当前sheet即可._109" xfId="70"/>
    <cellStyle name="常规_请填写当前行政许可,保存当前sheet即可._114" xfId="71"/>
    <cellStyle name="常规_医师变更_51" xfId="72"/>
    <cellStyle name="常规_请填写当前行政许可,保存当前sheet即可._108" xfId="73"/>
    <cellStyle name="常规_请填写当前行政许可,保存当前sheet即可._113" xfId="74"/>
    <cellStyle name="常规_医师变更_50" xfId="75"/>
    <cellStyle name="常规_医师注册_18" xfId="76"/>
    <cellStyle name="常规_医师注册_23" xfId="77"/>
    <cellStyle name="常规_医师注册_19" xfId="78"/>
    <cellStyle name="常规_医师变更_47" xfId="79"/>
    <cellStyle name="常规_请填写当前行政许可,保存当前sheet即可._115" xfId="80"/>
    <cellStyle name="常规_请填写当前行政许可,保存当前sheet即可._120" xfId="81"/>
    <cellStyle name="常规_医师变更_52" xfId="82"/>
    <cellStyle name="常规_医师变更_48" xfId="83"/>
    <cellStyle name="常规_请填写当前行政许可,保存当前sheet即可._116" xfId="84"/>
    <cellStyle name="常规_请填写当前行政许可,保存当前sheet即可._121" xfId="85"/>
    <cellStyle name="常规_医师变更_53" xfId="86"/>
    <cellStyle name="常规_医师变更_49" xfId="87"/>
    <cellStyle name="常规_请填写当前行政许可,保存当前sheet即可._122" xfId="88"/>
    <cellStyle name="常规_请填写当前行政许可,保存当前sheet即可._117" xfId="89"/>
    <cellStyle name="常规_请填写当前行政许可,保存当前sheet即可._123" xfId="90"/>
    <cellStyle name="常规_请填写当前行政许可,保存当前sheet即可._118" xfId="91"/>
    <cellStyle name="常规_请填写当前行政许可,保存当前sheet即可._178" xfId="92"/>
    <cellStyle name="常规_护士变更_3" xfId="93"/>
    <cellStyle name="常规_护士注册_4" xfId="94"/>
    <cellStyle name="常规_护士注册_3" xfId="95"/>
    <cellStyle name="常规_Sheet1" xfId="96"/>
    <cellStyle name="常规_请填写当前行政许可,保存当前sheet即可._179" xfId="97"/>
    <cellStyle name="常规_请填写当前行政许可,保存当前sheet即可._177" xfId="98"/>
    <cellStyle name="常规_请填写当前行政许可,保存当前sheet即可._169" xfId="99"/>
    <cellStyle name="常规_请填写当前行政许可,保存当前sheet即可._174" xfId="100"/>
    <cellStyle name="常规_请填写当前行政许可,保存当前sheet即可._167" xfId="101"/>
    <cellStyle name="常规_请填写当前行政许可,保存当前sheet即可._172" xfId="102"/>
    <cellStyle name="常规_请填写当前行政许可,保存当前sheet即可._166" xfId="103"/>
    <cellStyle name="常规_请填写当前行政许可,保存当前sheet即可._171" xfId="104"/>
    <cellStyle name="常规_请填写当前行政许可,保存当前sheet即可._165" xfId="105"/>
    <cellStyle name="常规_请填写当前行政许可,保存当前sheet即可._170" xfId="106"/>
    <cellStyle name="常规_请填写当前行政许可,保存当前sheet即可._158" xfId="107"/>
    <cellStyle name="常规_请填写当前行政许可,保存当前sheet即可._163" xfId="108"/>
    <cellStyle name="常规_变更" xfId="109"/>
    <cellStyle name="常规_请填写当前行政许可,保存当前sheet即可._157" xfId="110"/>
    <cellStyle name="常规_请填写当前行政许可,保存当前sheet即可._162" xfId="111"/>
    <cellStyle name="常规_请填写当前行政许可,保存当前sheet即可._156" xfId="112"/>
    <cellStyle name="常规_请填写当前行政许可,保存当前sheet即可._161" xfId="113"/>
    <cellStyle name="常规_请填写当前行政许可,保存当前sheet即可._149" xfId="114"/>
    <cellStyle name="常规_请填写当前行政许可,保存当前sheet即可._154" xfId="115"/>
    <cellStyle name="常规_请填写当前行政许可,保存当前sheet即可._148" xfId="116"/>
    <cellStyle name="常规_请填写当前行政许可,保存当前sheet即可._153" xfId="117"/>
    <cellStyle name="常规_请填写当前行政许可,保存当前sheet即可._152" xfId="118"/>
    <cellStyle name="常规_请填写当前行政许可,保存当前sheet即可._147" xfId="119"/>
    <cellStyle name="常规_请填写当前行政许可,保存当前sheet即可._151" xfId="120"/>
    <cellStyle name="常规_请填写当前行政许可,保存当前sheet即可._146" xfId="121"/>
    <cellStyle name="常规_请填写当前行政许可,保存当前sheet即可._144" xfId="122"/>
    <cellStyle name="常规_请填写当前行政许可,保存当前sheet即可._139" xfId="123"/>
    <cellStyle name="常规_请填写当前行政许可,保存当前sheet即可._143" xfId="124"/>
    <cellStyle name="常规_请填写当前行政许可,保存当前sheet即可._138" xfId="125"/>
    <cellStyle name="常规_请填写当前行政许可,保存当前sheet即可._142" xfId="126"/>
    <cellStyle name="常规_请填写当前行政许可,保存当前sheet即可._137" xfId="127"/>
    <cellStyle name="常规_请填写当前行政许可,保存当前sheet即可._141" xfId="128"/>
    <cellStyle name="常规_请填写当前行政许可,保存当前sheet即可._136" xfId="129"/>
    <cellStyle name="常规_校验_38" xfId="130"/>
    <cellStyle name="常规_请填写当前行政许可,保存当前sheet即可._140" xfId="131"/>
    <cellStyle name="常规_请填写当前行政许可,保存当前sheet即可._135" xfId="132"/>
    <cellStyle name="常规_请填写当前行政许可,保存当前sheet即可._129" xfId="133"/>
    <cellStyle name="常规_请填写当前行政许可,保存当前sheet即可._134" xfId="134"/>
    <cellStyle name="常规_请填写当前行政许可,保存当前sheet即可._128" xfId="135"/>
    <cellStyle name="常规_请填写当前行政许可,保存当前sheet即可._133" xfId="136"/>
    <cellStyle name="常规_请填写当前行政许可,保存当前sheet即可._127" xfId="137"/>
    <cellStyle name="常规_请填写当前行政许可,保存当前sheet即可._132" xfId="138"/>
    <cellStyle name="常规_请填写当前行政许可,保存当前sheet即可._103" xfId="139"/>
    <cellStyle name="常规_请填写当前行政许可,保存当前sheet即可._102" xfId="140"/>
    <cellStyle name="常规_请填写当前行政许可,保存当前sheet即可._101" xfId="141"/>
    <cellStyle name="常规_请填写当前行政许可,保存当前sheet即可._97" xfId="142"/>
    <cellStyle name="常规_行政许可案件导入模板_21" xfId="143"/>
    <cellStyle name="常规_请填写当前行政许可,保存当前sheet即可._22" xfId="144"/>
    <cellStyle name="常规_请填写当前行政许可,保存当前sheet即可._17" xfId="145"/>
    <cellStyle name="常规_Sheet2" xfId="146"/>
    <cellStyle name="常规_请填写当前行政许可,保存当前sheet即可._18" xfId="147"/>
    <cellStyle name="常规_请填写当前行政许可,保存当前sheet即可._23" xfId="148"/>
    <cellStyle name="常规_请填写当前行政许可,保存当前sheet即可._125" xfId="149"/>
    <cellStyle name="常规_请填写当前行政许可,保存当前sheet即可._130" xfId="150"/>
    <cellStyle name="常规_请填写当前行政许可,保存当前sheet即可._8" xfId="151"/>
    <cellStyle name="常规_请填写当前行政许可,保存当前sheet即可._124" xfId="152"/>
    <cellStyle name="常规_请填写当前行政许可,保存当前sheet即可._119" xfId="153"/>
    <cellStyle name="常规_请填写当前行政许可,保存当前sheet即可._7" xfId="154"/>
    <cellStyle name="常规_请填写当前行政许可,保存当前sheet即可._49" xfId="155"/>
    <cellStyle name="常规_请填写当前行政许可,保存当前sheet即可._54" xfId="156"/>
    <cellStyle name="常规_请填写当前行政许可,保存当前sheet即可._100" xfId="157"/>
    <cellStyle name="常规_请填写当前行政许可,保存当前sheet即可." xfId="158"/>
    <cellStyle name="常规_请填写当前行政许可,保存当前sheet即可._99" xfId="159"/>
    <cellStyle name="常规_Sheet1 2" xfId="160"/>
    <cellStyle name="常规_请填写当前行政许可,保存当前sheet即可._46" xfId="161"/>
    <cellStyle name="常规_请填写当前行政许可,保存当前sheet即可._51" xfId="162"/>
    <cellStyle name="常规_请填写当前行政许可,保存当前sheet即可._14" xfId="163"/>
    <cellStyle name="常规_请填写当前行政许可,保存当前sheet即可._159" xfId="164"/>
    <cellStyle name="常规_请填写当前行政许可,保存当前sheet即可._164" xfId="165"/>
    <cellStyle name="常规_请填写当前行政许可,保存当前sheet即可._45" xfId="166"/>
    <cellStyle name="常规_请填写当前行政许可,保存当前sheet即可._50" xfId="167"/>
    <cellStyle name="常规_请填写当前行政许可,保存当前sheet即可._13" xfId="168"/>
    <cellStyle name="常规_请填写当前行政许可,保存当前sheet即可._44" xfId="169"/>
    <cellStyle name="常规_请填写当前行政许可,保存当前sheet即可._39" xfId="170"/>
    <cellStyle name="常规_校验" xfId="171"/>
    <cellStyle name="常规_请填写当前行政许可,保存当前sheet即可._96" xfId="172"/>
    <cellStyle name="常规_请填写当前行政许可,保存当前sheet即可._32" xfId="173"/>
    <cellStyle name="常规_请填写当前行政许可,保存当前sheet即可._27" xfId="174"/>
    <cellStyle name="常规_变更_8" xfId="175"/>
    <cellStyle name="常规_请填写当前行政许可,保存当前sheet即可._76" xfId="176"/>
    <cellStyle name="常规_请填写当前行政许可,保存当前sheet即可._81" xfId="177"/>
    <cellStyle name="常规_请填写当前行政许可,保存当前sheet即可._10" xfId="178"/>
    <cellStyle name="常规_请填写当前行政许可,保存当前sheet即可._77" xfId="179"/>
    <cellStyle name="常规_请填写当前行政许可,保存当前sheet即可._82" xfId="180"/>
    <cellStyle name="常规_请填写当前行政许可,保存当前sheet即可._78" xfId="181"/>
    <cellStyle name="常规_请填写当前行政许可,保存当前sheet即可._83" xfId="182"/>
    <cellStyle name="常规_请填写当前行政许可,保存当前sheet即可._11" xfId="183"/>
    <cellStyle name="常规_请填写当前行政许可,保存当前sheet即可._12" xfId="184"/>
    <cellStyle name="常规_请填写当前行政许可,保存当前sheet即可._98" xfId="185"/>
    <cellStyle name="常规_Sheet2_1" xfId="186"/>
    <cellStyle name="常规_请填写当前行政许可,保存当前sheet即可._2" xfId="187"/>
    <cellStyle name="常规 3" xfId="188"/>
    <cellStyle name="常规_请填写当前行政许可,保存当前sheet即可._107" xfId="189"/>
    <cellStyle name="常规_请填写当前行政许可,保存当前sheet即可._112" xfId="190"/>
    <cellStyle name="常规_请填写当前行政许可,保存当前sheet即可._43" xfId="191"/>
    <cellStyle name="常规_请填写当前行政许可,保存当前sheet即可._38" xfId="192"/>
    <cellStyle name="常规_请填写当前行政许可,保存当前sheet即可._24" xfId="193"/>
    <cellStyle name="常规_请填写当前行政许可,保存当前sheet即可._19" xfId="194"/>
    <cellStyle name="常规_请填写当前行政许可,保存当前sheet即可._73" xfId="195"/>
    <cellStyle name="常规_请填写当前行政许可,保存当前sheet即可._68" xfId="196"/>
    <cellStyle name="常规_请填写当前行政许可,保存当前sheet即可._31" xfId="197"/>
    <cellStyle name="常规_请填写当前行政许可,保存当前sheet即可._26" xfId="198"/>
    <cellStyle name="常规_请填写当前行政许可,保存当前sheet即可._92" xfId="199"/>
    <cellStyle name="常规_请填写当前行政许可,保存当前sheet即可._87" xfId="200"/>
    <cellStyle name="常规_请填写当前行政许可,保存当前sheet即可._70" xfId="201"/>
    <cellStyle name="常规_请填写当前行政许可,保存当前sheet即可._65" xfId="202"/>
    <cellStyle name="常规_请填写当前行政许可,保存当前sheet即可._104" xfId="203"/>
    <cellStyle name="常规_护士变更_4" xfId="204"/>
    <cellStyle name="常规_请填写当前行政许可,保存当前sheet即可._105" xfId="205"/>
    <cellStyle name="常规_请填写当前行政许可,保存当前sheet即可._110" xfId="206"/>
    <cellStyle name="常规_请填写当前行政许可,保存当前sheet即可._41" xfId="207"/>
    <cellStyle name="常规_请填写当前行政许可,保存当前sheet即可._36" xfId="208"/>
    <cellStyle name="常规_请填写当前行政许可,保存当前sheet即可._25" xfId="209"/>
    <cellStyle name="常规_请填写当前行政许可,保存当前sheet即可._30" xfId="210"/>
    <cellStyle name="常规_请填写当前行政许可,保存当前sheet即可._74" xfId="211"/>
    <cellStyle name="常规_请填写当前行政许可,保存当前sheet即可._69" xfId="212"/>
    <cellStyle name="常规_请填写当前行政许可,保存当前sheet即可._42" xfId="213"/>
    <cellStyle name="常规_请填写当前行政许可,保存当前sheet即可._37" xfId="214"/>
    <cellStyle name="常规_请填写当前行政许可,保存当前sheet即可._106" xfId="215"/>
    <cellStyle name="常规_请填写当前行政许可,保存当前sheet即可._111" xfId="216"/>
    <cellStyle name="常规_请填写当前行政许可,保存当前sheet即可._3" xfId="217"/>
    <cellStyle name="常规_行政许可案件导入模板_32" xfId="218"/>
    <cellStyle name="常规_请填写当前行政许可,保存当前sheet即可._1" xfId="219"/>
    <cellStyle name="常规_请填写当前行政许可,保存当前sheet即可._4" xfId="220"/>
    <cellStyle name="常规_请填写当前行政许可,保存当前sheet即可._6" xfId="221"/>
    <cellStyle name="常规_请填写当前行政许可,保存当前sheet即可._126" xfId="222"/>
    <cellStyle name="常规_请填写当前行政许可,保存当前sheet即可._131" xfId="223"/>
    <cellStyle name="常规_请填写当前行政许可,保存当前sheet即可._9" xfId="224"/>
    <cellStyle name="常规_请填写当前行政许可,保存当前sheet即可._20" xfId="225"/>
    <cellStyle name="常规_请填写当前行政许可,保存当前sheet即可._15" xfId="226"/>
    <cellStyle name="常规_医师注册_2" xfId="227"/>
    <cellStyle name="常规_请填写当前行政许可,保存当前sheet即可._33" xfId="228"/>
    <cellStyle name="常规_请填写当前行政许可,保存当前sheet即可._28" xfId="229"/>
    <cellStyle name="常规_请填写当前行政许可,保存当前sheet即可._40" xfId="230"/>
    <cellStyle name="常规_请填写当前行政许可,保存当前sheet即可._35" xfId="231"/>
    <cellStyle name="常规_请填写当前行政许可,保存当前sheet即可._47" xfId="232"/>
    <cellStyle name="常规_请填写当前行政许可,保存当前sheet即可._52" xfId="233"/>
    <cellStyle name="常规_请填写当前行政许可,保存当前sheet即可._48" xfId="234"/>
    <cellStyle name="常规_请填写当前行政许可,保存当前sheet即可._53" xfId="235"/>
    <cellStyle name="常规_请填写当前行政许可,保存当前sheet即可._60" xfId="236"/>
    <cellStyle name="常规_请填写当前行政许可,保存当前sheet即可._55" xfId="237"/>
    <cellStyle name="常规_请填写当前行政许可,保存当前sheet即可._61" xfId="238"/>
    <cellStyle name="常规_请填写当前行政许可,保存当前sheet即可._56" xfId="239"/>
    <cellStyle name="常规_请填写当前行政许可,保存当前sheet即可._62" xfId="240"/>
    <cellStyle name="常规_请填写当前行政许可,保存当前sheet即可._57" xfId="241"/>
    <cellStyle name="常规_请填写当前行政许可,保存当前sheet即可._63" xfId="242"/>
    <cellStyle name="常规_请填写当前行政许可,保存当前sheet即可._58" xfId="243"/>
    <cellStyle name="常规_变更_1" xfId="244"/>
    <cellStyle name="常规_请填写当前行政许可,保存当前sheet即可._64" xfId="245"/>
    <cellStyle name="常规_请填写当前行政许可,保存当前sheet即可._59" xfId="246"/>
    <cellStyle name="常规_请填写当前行政许可,保存当前sheet即可._71" xfId="247"/>
    <cellStyle name="常规_请填写当前行政许可,保存当前sheet即可._66" xfId="248"/>
    <cellStyle name="常规_变更_4" xfId="249"/>
    <cellStyle name="常规_请填写当前行政许可,保存当前sheet即可._72" xfId="250"/>
    <cellStyle name="常规_请填写当前行政许可,保存当前sheet即可._67" xfId="251"/>
    <cellStyle name="常规_请填写当前行政许可,保存当前sheet即可._84" xfId="252"/>
    <cellStyle name="常规_请填写当前行政许可,保存当前sheet即可._79" xfId="253"/>
    <cellStyle name="常规_请填写当前行政许可,保存当前sheet即可._90" xfId="254"/>
    <cellStyle name="常规_请填写当前行政许可,保存当前sheet即可._85" xfId="255"/>
    <cellStyle name="常规_请填写当前行政许可,保存当前sheet即可._91" xfId="256"/>
    <cellStyle name="常规_请填写当前行政许可,保存当前sheet即可._86" xfId="257"/>
    <cellStyle name="常规_请填写当前行政许可,保存当前sheet即可._93" xfId="258"/>
    <cellStyle name="常规_请填写当前行政许可,保存当前sheet即可._88" xfId="259"/>
    <cellStyle name="常规_请填写当前行政许可,保存当前sheet即可._94" xfId="260"/>
    <cellStyle name="常规_请填写当前行政许可,保存当前sheet即可._89" xfId="261"/>
    <cellStyle name="常规_请填写当前行政许可,保存当前sheet即可._95" xfId="262"/>
    <cellStyle name="常规_医师注册_17" xfId="263"/>
    <cellStyle name="常规_医师注册_22" xfId="264"/>
    <cellStyle name="常规_医师注册_16" xfId="265"/>
    <cellStyle name="常规_医师注册_21" xfId="266"/>
    <cellStyle name="常规_Sheet1_2" xfId="267"/>
    <cellStyle name="常规_Sheet1_1" xfId="268"/>
    <cellStyle name="常规_麻精变更_1" xfId="269"/>
    <cellStyle name="常规_医师注册_20" xfId="270"/>
    <cellStyle name="常规_Sheet1_麻精新领_6" xfId="271"/>
    <cellStyle name="常规_换证_3" xfId="272"/>
    <cellStyle name="常规_换证_2" xfId="273"/>
    <cellStyle name="常规_换证_4" xfId="274"/>
    <cellStyle name="常规_换证_5" xfId="275"/>
    <cellStyle name="常规_医疗广告_1" xfId="276"/>
  </cellStyles>
  <tableStyles count="0" defaultTableStyle="TableStyleMedium2" defaultPivotStyle="PivotStyleLight16"/>
  <colors>
    <mruColors>
      <color rgb="009999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29"/>
  <sheetViews>
    <sheetView showGridLines="0" tabSelected="1" zoomScale="55" zoomScaleNormal="55" workbookViewId="0">
      <pane ySplit="2" topLeftCell="A17" activePane="bottomLeft" state="frozen"/>
      <selection/>
      <selection pane="bottomLeft" activeCell="N28" sqref="N28"/>
    </sheetView>
  </sheetViews>
  <sheetFormatPr defaultColWidth="9" defaultRowHeight="15.6"/>
  <cols>
    <col min="1" max="1" width="5.25" style="5" customWidth="1"/>
    <col min="2" max="2" width="28.1166666666667" style="6" customWidth="1"/>
    <col min="3" max="3" width="15.75" style="5" customWidth="1"/>
    <col min="4" max="4" width="20.6166666666667" style="7" customWidth="1"/>
    <col min="5" max="5" width="12.875" style="7" customWidth="1"/>
    <col min="6" max="6" width="12.125" style="7" customWidth="1"/>
    <col min="7" max="7" width="12.375" style="7" customWidth="1"/>
    <col min="8" max="8" width="13.125" style="7" customWidth="1"/>
    <col min="9" max="9" width="12.375" style="7" customWidth="1"/>
    <col min="10" max="10" width="13.5" style="8" customWidth="1"/>
    <col min="11" max="11" width="10.5" style="8" customWidth="1"/>
    <col min="12" max="12" width="22.025" style="9" customWidth="1"/>
    <col min="13" max="13" width="12" style="5" customWidth="1"/>
    <col min="14" max="14" width="24.2833333333333" style="7" customWidth="1"/>
    <col min="15" max="15" width="14.25" style="5" customWidth="1"/>
    <col min="16" max="16" width="33.1166666666667" style="5" customWidth="1"/>
    <col min="17" max="17" width="9.5" style="5" customWidth="1"/>
    <col min="18" max="18" width="15.375" style="5" customWidth="1"/>
    <col min="19" max="19" width="27.9666666666667" style="5" customWidth="1"/>
    <col min="20" max="20" width="20.5" style="5" customWidth="1"/>
    <col min="21" max="21" width="14" style="7" customWidth="1"/>
    <col min="22" max="22" width="13.375" style="7" customWidth="1"/>
    <col min="23" max="23" width="14.375" style="7" customWidth="1"/>
    <col min="24" max="24" width="16.625" style="5" customWidth="1"/>
    <col min="25" max="25" width="18.75" style="7" customWidth="1"/>
    <col min="26" max="26" width="9" style="5" customWidth="1"/>
    <col min="27" max="27" width="16.875" style="5" customWidth="1"/>
    <col min="28" max="28" width="19.25" style="7" customWidth="1"/>
    <col min="29" max="29" width="33.75" style="5" customWidth="1"/>
    <col min="30" max="16384" width="9" style="10"/>
  </cols>
  <sheetData>
    <row r="1" s="1" customFormat="1" spans="1:255">
      <c r="A1" s="11" t="s">
        <v>0</v>
      </c>
      <c r="B1" s="11" t="s">
        <v>1</v>
      </c>
      <c r="C1" s="11" t="s">
        <v>2</v>
      </c>
      <c r="D1" s="12" t="s">
        <v>3</v>
      </c>
      <c r="E1" s="12"/>
      <c r="F1" s="12"/>
      <c r="G1" s="12"/>
      <c r="H1" s="12"/>
      <c r="I1" s="12"/>
      <c r="J1" s="13" t="s">
        <v>4</v>
      </c>
      <c r="K1" s="13"/>
      <c r="L1" s="13"/>
      <c r="M1" s="12" t="s">
        <v>5</v>
      </c>
      <c r="N1" s="12"/>
      <c r="O1" s="14" t="s">
        <v>6</v>
      </c>
      <c r="P1" s="14" t="s">
        <v>7</v>
      </c>
      <c r="Q1" s="14" t="s">
        <v>8</v>
      </c>
      <c r="R1" s="14" t="s">
        <v>9</v>
      </c>
      <c r="S1" s="14" t="s">
        <v>10</v>
      </c>
      <c r="T1" s="14" t="s">
        <v>11</v>
      </c>
      <c r="U1" s="14" t="s">
        <v>12</v>
      </c>
      <c r="V1" s="14" t="s">
        <v>13</v>
      </c>
      <c r="W1" s="14" t="s">
        <v>14</v>
      </c>
      <c r="X1" s="14" t="s">
        <v>15</v>
      </c>
      <c r="Y1" s="14" t="s">
        <v>16</v>
      </c>
      <c r="Z1" s="12" t="s">
        <v>17</v>
      </c>
      <c r="AA1" s="14" t="s">
        <v>18</v>
      </c>
      <c r="AB1" s="14" t="s">
        <v>19</v>
      </c>
      <c r="AC1" s="14" t="s">
        <v>20</v>
      </c>
    </row>
    <row r="2" s="2" customFormat="1" ht="30" customHeight="1" spans="1:255">
      <c r="A2" s="15"/>
      <c r="B2" s="15"/>
      <c r="C2" s="15"/>
      <c r="D2" s="16" t="s">
        <v>21</v>
      </c>
      <c r="E2" s="16" t="s">
        <v>22</v>
      </c>
      <c r="F2" s="16" t="s">
        <v>23</v>
      </c>
      <c r="G2" s="16" t="s">
        <v>24</v>
      </c>
      <c r="H2" s="16" t="s">
        <v>25</v>
      </c>
      <c r="I2" s="16" t="s">
        <v>26</v>
      </c>
      <c r="J2" s="17" t="s">
        <v>27</v>
      </c>
      <c r="K2" s="17" t="s">
        <v>28</v>
      </c>
      <c r="L2" s="17" t="s">
        <v>29</v>
      </c>
      <c r="M2" s="16" t="s">
        <v>30</v>
      </c>
      <c r="N2" s="16" t="s">
        <v>31</v>
      </c>
      <c r="O2" s="16"/>
      <c r="P2" s="16"/>
      <c r="Q2" s="16"/>
      <c r="R2" s="16"/>
      <c r="S2" s="16"/>
      <c r="T2" s="16"/>
      <c r="U2" s="16"/>
      <c r="V2" s="16"/>
      <c r="W2" s="16"/>
      <c r="X2" s="16"/>
      <c r="Y2" s="16"/>
      <c r="Z2" s="18"/>
      <c r="AA2" s="16"/>
      <c r="AB2" s="16"/>
      <c r="AC2" s="16"/>
      <c r="IU2" s="19"/>
    </row>
    <row r="3" s="3" customFormat="1" ht="35" customHeight="1" spans="1:255">
      <c r="A3" s="20">
        <v>1</v>
      </c>
      <c r="B3" s="21" t="s">
        <v>32</v>
      </c>
      <c r="C3" s="22" t="s">
        <v>5</v>
      </c>
      <c r="D3" s="22"/>
      <c r="E3" s="23"/>
      <c r="F3" s="23"/>
      <c r="G3" s="23"/>
      <c r="H3" s="23"/>
      <c r="I3" s="23"/>
      <c r="J3" s="22"/>
      <c r="K3" s="24"/>
      <c r="L3" s="25"/>
      <c r="M3" s="24"/>
      <c r="N3" s="21"/>
      <c r="O3" s="24" t="s">
        <v>33</v>
      </c>
      <c r="P3" s="21" t="s">
        <v>34</v>
      </c>
      <c r="Q3" s="26" t="s">
        <v>35</v>
      </c>
      <c r="R3" s="22" t="s">
        <v>36</v>
      </c>
      <c r="S3" s="21" t="s">
        <v>34</v>
      </c>
      <c r="T3" s="27" t="s">
        <v>37</v>
      </c>
      <c r="U3" s="28">
        <v>46199</v>
      </c>
      <c r="V3" s="28">
        <v>46199</v>
      </c>
      <c r="W3" s="28">
        <v>47694</v>
      </c>
      <c r="X3" s="22" t="s">
        <v>38</v>
      </c>
      <c r="Y3" s="25" t="s">
        <v>39</v>
      </c>
      <c r="Z3" s="22">
        <v>1</v>
      </c>
      <c r="AA3" s="22" t="s">
        <v>38</v>
      </c>
      <c r="AB3" s="25" t="s">
        <v>39</v>
      </c>
      <c r="AC3" s="23"/>
      <c r="IU3" s="29"/>
    </row>
    <row r="4" s="4" customFormat="1" ht="35" customHeight="1" spans="1:255">
      <c r="A4" s="20">
        <v>2</v>
      </c>
      <c r="B4" s="22" t="s">
        <v>40</v>
      </c>
      <c r="C4" s="22" t="s">
        <v>5</v>
      </c>
      <c r="D4" s="30"/>
      <c r="E4" s="30"/>
      <c r="F4" s="30"/>
      <c r="G4" s="30"/>
      <c r="H4" s="30"/>
      <c r="I4" s="30"/>
      <c r="J4" s="24"/>
      <c r="K4" s="24"/>
      <c r="L4" s="30"/>
      <c r="M4" s="24"/>
      <c r="N4" s="22"/>
      <c r="O4" s="24" t="s">
        <v>33</v>
      </c>
      <c r="P4" s="22" t="s">
        <v>41</v>
      </c>
      <c r="Q4" s="26" t="s">
        <v>35</v>
      </c>
      <c r="R4" s="22" t="s">
        <v>36</v>
      </c>
      <c r="S4" s="22" t="s">
        <v>41</v>
      </c>
      <c r="T4" s="31" t="s">
        <v>37</v>
      </c>
      <c r="U4" s="32">
        <v>46199</v>
      </c>
      <c r="V4" s="32">
        <v>46199</v>
      </c>
      <c r="W4" s="32">
        <v>47038</v>
      </c>
      <c r="X4" s="22" t="s">
        <v>38</v>
      </c>
      <c r="Y4" s="25" t="s">
        <v>39</v>
      </c>
      <c r="Z4" s="22">
        <v>1</v>
      </c>
      <c r="AA4" s="22" t="s">
        <v>38</v>
      </c>
      <c r="AB4" s="25" t="s">
        <v>39</v>
      </c>
      <c r="AC4" s="31"/>
    </row>
    <row r="5" s="4" customFormat="1" ht="35" customHeight="1" spans="1:255">
      <c r="A5" s="20">
        <v>3</v>
      </c>
      <c r="B5" s="22" t="s">
        <v>42</v>
      </c>
      <c r="C5" s="22" t="s">
        <v>5</v>
      </c>
      <c r="D5" s="30"/>
      <c r="E5" s="30"/>
      <c r="F5" s="30"/>
      <c r="G5" s="30"/>
      <c r="H5" s="30"/>
      <c r="I5" s="30"/>
      <c r="J5" s="24"/>
      <c r="K5" s="24"/>
      <c r="L5" s="30"/>
      <c r="M5" s="24"/>
      <c r="N5" s="22"/>
      <c r="O5" s="24" t="s">
        <v>33</v>
      </c>
      <c r="P5" s="22" t="s">
        <v>43</v>
      </c>
      <c r="Q5" s="26" t="s">
        <v>35</v>
      </c>
      <c r="R5" s="22" t="s">
        <v>36</v>
      </c>
      <c r="S5" s="22" t="s">
        <v>43</v>
      </c>
      <c r="T5" s="31" t="s">
        <v>37</v>
      </c>
      <c r="U5" s="32">
        <v>46199</v>
      </c>
      <c r="V5" s="32">
        <v>46199</v>
      </c>
      <c r="W5" s="32">
        <v>47441</v>
      </c>
      <c r="X5" s="22" t="s">
        <v>38</v>
      </c>
      <c r="Y5" s="25" t="s">
        <v>39</v>
      </c>
      <c r="Z5" s="22">
        <v>1</v>
      </c>
      <c r="AA5" s="22" t="s">
        <v>38</v>
      </c>
      <c r="AB5" s="25" t="s">
        <v>39</v>
      </c>
      <c r="AC5" s="31"/>
    </row>
    <row r="6" s="4" customFormat="1" ht="35" customHeight="1" spans="1:255">
      <c r="A6" s="20">
        <v>4</v>
      </c>
      <c r="B6" s="22" t="s">
        <v>44</v>
      </c>
      <c r="C6" s="22" t="s">
        <v>5</v>
      </c>
      <c r="D6" s="22"/>
      <c r="E6" s="30"/>
      <c r="F6" s="30"/>
      <c r="G6" s="30"/>
      <c r="H6" s="30"/>
      <c r="I6" s="30"/>
      <c r="J6" s="22"/>
      <c r="K6" s="24"/>
      <c r="L6" s="22"/>
      <c r="M6" s="24"/>
      <c r="N6" s="22"/>
      <c r="O6" s="24" t="s">
        <v>33</v>
      </c>
      <c r="P6" s="22" t="s">
        <v>45</v>
      </c>
      <c r="Q6" s="26" t="s">
        <v>35</v>
      </c>
      <c r="R6" s="22" t="s">
        <v>36</v>
      </c>
      <c r="S6" s="22" t="s">
        <v>45</v>
      </c>
      <c r="T6" s="31" t="s">
        <v>37</v>
      </c>
      <c r="U6" s="32">
        <v>46199</v>
      </c>
      <c r="V6" s="32">
        <v>46199</v>
      </c>
      <c r="W6" s="32">
        <v>47552</v>
      </c>
      <c r="X6" s="22" t="s">
        <v>38</v>
      </c>
      <c r="Y6" s="25" t="s">
        <v>39</v>
      </c>
      <c r="Z6" s="22">
        <v>1</v>
      </c>
      <c r="AA6" s="22" t="s">
        <v>38</v>
      </c>
      <c r="AB6" s="25" t="s">
        <v>39</v>
      </c>
      <c r="AC6" s="31"/>
    </row>
    <row r="7" s="4" customFormat="1" ht="35" customHeight="1" spans="1:255">
      <c r="A7" s="20">
        <v>5</v>
      </c>
      <c r="B7" s="22" t="s">
        <v>46</v>
      </c>
      <c r="C7" s="22" t="s">
        <v>5</v>
      </c>
      <c r="D7" s="22"/>
      <c r="E7" s="30"/>
      <c r="F7" s="30"/>
      <c r="G7" s="30"/>
      <c r="H7" s="30"/>
      <c r="I7" s="30"/>
      <c r="J7" s="22"/>
      <c r="K7" s="24"/>
      <c r="L7" s="22"/>
      <c r="M7" s="24"/>
      <c r="N7" s="22"/>
      <c r="O7" s="24" t="s">
        <v>33</v>
      </c>
      <c r="P7" s="22" t="s">
        <v>47</v>
      </c>
      <c r="Q7" s="26" t="s">
        <v>35</v>
      </c>
      <c r="R7" s="22" t="s">
        <v>36</v>
      </c>
      <c r="S7" s="22" t="s">
        <v>47</v>
      </c>
      <c r="T7" s="31" t="s">
        <v>37</v>
      </c>
      <c r="U7" s="32">
        <v>46202</v>
      </c>
      <c r="V7" s="32">
        <v>46202</v>
      </c>
      <c r="W7" s="32">
        <v>47930</v>
      </c>
      <c r="X7" s="22" t="s">
        <v>38</v>
      </c>
      <c r="Y7" s="25" t="s">
        <v>39</v>
      </c>
      <c r="Z7" s="22">
        <v>1</v>
      </c>
      <c r="AA7" s="22" t="s">
        <v>38</v>
      </c>
      <c r="AB7" s="25" t="s">
        <v>39</v>
      </c>
      <c r="AC7" s="31"/>
    </row>
    <row r="8" s="4" customFormat="1" ht="35" customHeight="1" spans="1:255">
      <c r="A8" s="20">
        <v>6</v>
      </c>
      <c r="B8" s="22" t="s">
        <v>48</v>
      </c>
      <c r="C8" s="22" t="s">
        <v>5</v>
      </c>
      <c r="D8" s="24"/>
      <c r="E8" s="30"/>
      <c r="F8" s="30"/>
      <c r="G8" s="30"/>
      <c r="H8" s="30"/>
      <c r="I8" s="30"/>
      <c r="J8" s="30"/>
      <c r="K8" s="24"/>
      <c r="L8" s="30"/>
      <c r="M8" s="24"/>
      <c r="N8" s="22"/>
      <c r="O8" s="24" t="s">
        <v>33</v>
      </c>
      <c r="P8" s="22" t="s">
        <v>49</v>
      </c>
      <c r="Q8" s="26" t="s">
        <v>35</v>
      </c>
      <c r="R8" s="22" t="s">
        <v>36</v>
      </c>
      <c r="S8" s="22" t="s">
        <v>49</v>
      </c>
      <c r="T8" s="31" t="s">
        <v>37</v>
      </c>
      <c r="U8" s="32">
        <v>46202</v>
      </c>
      <c r="V8" s="32">
        <v>46202</v>
      </c>
      <c r="W8" s="32">
        <v>46784</v>
      </c>
      <c r="X8" s="22" t="s">
        <v>38</v>
      </c>
      <c r="Y8" s="25" t="s">
        <v>39</v>
      </c>
      <c r="Z8" s="22">
        <v>1</v>
      </c>
      <c r="AA8" s="22" t="s">
        <v>38</v>
      </c>
      <c r="AB8" s="25" t="s">
        <v>39</v>
      </c>
      <c r="AC8" s="31"/>
    </row>
    <row r="9" s="4" customFormat="1" ht="35" customHeight="1" spans="1:255">
      <c r="A9" s="20">
        <v>7</v>
      </c>
      <c r="B9" s="22" t="s">
        <v>50</v>
      </c>
      <c r="C9" s="22" t="s">
        <v>5</v>
      </c>
      <c r="D9" s="33"/>
      <c r="E9" s="34"/>
      <c r="F9" s="34"/>
      <c r="G9" s="34"/>
      <c r="H9" s="34"/>
      <c r="I9" s="34"/>
      <c r="J9" s="33"/>
      <c r="K9" s="24"/>
      <c r="L9" s="35"/>
      <c r="M9" s="24"/>
      <c r="N9" s="22"/>
      <c r="O9" s="24" t="s">
        <v>33</v>
      </c>
      <c r="P9" s="22" t="s">
        <v>51</v>
      </c>
      <c r="Q9" s="26" t="s">
        <v>35</v>
      </c>
      <c r="R9" s="22" t="s">
        <v>36</v>
      </c>
      <c r="S9" s="22" t="s">
        <v>51</v>
      </c>
      <c r="T9" s="31" t="s">
        <v>37</v>
      </c>
      <c r="U9" s="32">
        <v>46202</v>
      </c>
      <c r="V9" s="32">
        <v>46202</v>
      </c>
      <c r="W9" s="32">
        <v>46533</v>
      </c>
      <c r="X9" s="22" t="s">
        <v>38</v>
      </c>
      <c r="Y9" s="25" t="s">
        <v>39</v>
      </c>
      <c r="Z9" s="22">
        <v>1</v>
      </c>
      <c r="AA9" s="22" t="s">
        <v>38</v>
      </c>
      <c r="AB9" s="25" t="s">
        <v>39</v>
      </c>
      <c r="AC9" s="36"/>
    </row>
    <row r="10" s="4" customFormat="1" ht="35" customHeight="1" spans="1:255">
      <c r="A10" s="20">
        <v>8</v>
      </c>
      <c r="B10" s="22" t="s">
        <v>52</v>
      </c>
      <c r="C10" s="22" t="s">
        <v>5</v>
      </c>
      <c r="D10" s="30"/>
      <c r="E10" s="34"/>
      <c r="F10" s="34"/>
      <c r="G10" s="34"/>
      <c r="H10" s="34"/>
      <c r="I10" s="34"/>
      <c r="J10" s="24"/>
      <c r="K10" s="24"/>
      <c r="L10" s="30"/>
      <c r="M10" s="24"/>
      <c r="N10" s="22"/>
      <c r="O10" s="24" t="s">
        <v>33</v>
      </c>
      <c r="P10" s="22" t="s">
        <v>53</v>
      </c>
      <c r="Q10" s="26" t="s">
        <v>35</v>
      </c>
      <c r="R10" s="22" t="s">
        <v>36</v>
      </c>
      <c r="S10" s="22" t="s">
        <v>53</v>
      </c>
      <c r="T10" s="31" t="s">
        <v>37</v>
      </c>
      <c r="U10" s="32">
        <v>46202</v>
      </c>
      <c r="V10" s="32">
        <v>46202</v>
      </c>
      <c r="W10" s="32">
        <v>46495</v>
      </c>
      <c r="X10" s="22" t="s">
        <v>38</v>
      </c>
      <c r="Y10" s="25" t="s">
        <v>39</v>
      </c>
      <c r="Z10" s="22">
        <v>1</v>
      </c>
      <c r="AA10" s="22" t="s">
        <v>38</v>
      </c>
      <c r="AB10" s="25" t="s">
        <v>39</v>
      </c>
      <c r="AC10" s="37"/>
    </row>
    <row r="11" s="4" customFormat="1" ht="35" customHeight="1" spans="1:255">
      <c r="A11" s="20">
        <v>9</v>
      </c>
      <c r="B11" s="22" t="s">
        <v>54</v>
      </c>
      <c r="C11" s="22" t="s">
        <v>5</v>
      </c>
      <c r="D11" s="33"/>
      <c r="E11" s="34"/>
      <c r="F11" s="34"/>
      <c r="G11" s="34"/>
      <c r="H11" s="34"/>
      <c r="I11" s="34"/>
      <c r="J11" s="33"/>
      <c r="K11" s="24"/>
      <c r="L11" s="35"/>
      <c r="M11" s="24"/>
      <c r="N11" s="22"/>
      <c r="O11" s="24" t="s">
        <v>33</v>
      </c>
      <c r="P11" s="22" t="s">
        <v>55</v>
      </c>
      <c r="Q11" s="26" t="s">
        <v>35</v>
      </c>
      <c r="R11" s="22" t="s">
        <v>36</v>
      </c>
      <c r="S11" s="22" t="s">
        <v>55</v>
      </c>
      <c r="T11" s="31" t="s">
        <v>37</v>
      </c>
      <c r="U11" s="32">
        <v>46203</v>
      </c>
      <c r="V11" s="32">
        <v>46203</v>
      </c>
      <c r="W11" s="32">
        <v>47703</v>
      </c>
      <c r="X11" s="22" t="s">
        <v>38</v>
      </c>
      <c r="Y11" s="25" t="s">
        <v>39</v>
      </c>
      <c r="Z11" s="22">
        <v>1</v>
      </c>
      <c r="AA11" s="22" t="s">
        <v>38</v>
      </c>
      <c r="AB11" s="25" t="s">
        <v>39</v>
      </c>
      <c r="AC11" s="37"/>
    </row>
    <row r="12" s="4" customFormat="1" ht="35" customHeight="1" spans="1:255">
      <c r="A12" s="20">
        <v>10</v>
      </c>
      <c r="B12" s="22" t="s">
        <v>56</v>
      </c>
      <c r="C12" s="22" t="s">
        <v>5</v>
      </c>
      <c r="D12" s="24"/>
      <c r="E12" s="34"/>
      <c r="F12" s="34"/>
      <c r="G12" s="34"/>
      <c r="H12" s="34"/>
      <c r="I12" s="34"/>
      <c r="J12" s="24"/>
      <c r="K12" s="24"/>
      <c r="L12" s="30"/>
      <c r="M12" s="24"/>
      <c r="N12" s="22"/>
      <c r="O12" s="24" t="s">
        <v>33</v>
      </c>
      <c r="P12" s="22" t="s">
        <v>57</v>
      </c>
      <c r="Q12" s="26" t="s">
        <v>35</v>
      </c>
      <c r="R12" s="22" t="s">
        <v>36</v>
      </c>
      <c r="S12" s="22" t="s">
        <v>57</v>
      </c>
      <c r="T12" s="31" t="s">
        <v>37</v>
      </c>
      <c r="U12" s="32">
        <v>46205</v>
      </c>
      <c r="V12" s="32">
        <v>46205</v>
      </c>
      <c r="W12" s="32">
        <v>47413</v>
      </c>
      <c r="X12" s="22" t="s">
        <v>38</v>
      </c>
      <c r="Y12" s="25" t="s">
        <v>39</v>
      </c>
      <c r="Z12" s="22">
        <v>1</v>
      </c>
      <c r="AA12" s="22" t="s">
        <v>38</v>
      </c>
      <c r="AB12" s="25" t="s">
        <v>39</v>
      </c>
      <c r="AC12" s="37"/>
    </row>
    <row r="13" s="4" customFormat="1" ht="35" customHeight="1" spans="1:255">
      <c r="A13" s="20">
        <v>11</v>
      </c>
      <c r="B13" s="22" t="s">
        <v>58</v>
      </c>
      <c r="C13" s="22" t="s">
        <v>5</v>
      </c>
      <c r="D13" s="24"/>
      <c r="E13" s="34"/>
      <c r="F13" s="34"/>
      <c r="G13" s="34"/>
      <c r="H13" s="34"/>
      <c r="I13" s="34"/>
      <c r="J13" s="24"/>
      <c r="K13" s="24"/>
      <c r="L13" s="30"/>
      <c r="M13" s="24"/>
      <c r="N13" s="22"/>
      <c r="O13" s="24" t="s">
        <v>33</v>
      </c>
      <c r="P13" s="22" t="s">
        <v>59</v>
      </c>
      <c r="Q13" s="26" t="s">
        <v>35</v>
      </c>
      <c r="R13" s="22" t="s">
        <v>36</v>
      </c>
      <c r="S13" s="22" t="s">
        <v>59</v>
      </c>
      <c r="T13" s="31" t="s">
        <v>37</v>
      </c>
      <c r="U13" s="32">
        <v>46205</v>
      </c>
      <c r="V13" s="32">
        <v>46205</v>
      </c>
      <c r="W13" s="32">
        <v>47485</v>
      </c>
      <c r="X13" s="22" t="s">
        <v>38</v>
      </c>
      <c r="Y13" s="25" t="s">
        <v>39</v>
      </c>
      <c r="Z13" s="22">
        <v>1</v>
      </c>
      <c r="AA13" s="22" t="s">
        <v>38</v>
      </c>
      <c r="AB13" s="25" t="s">
        <v>39</v>
      </c>
      <c r="AC13" s="24"/>
    </row>
    <row r="14" s="4" customFormat="1" ht="35" customHeight="1" spans="1:255">
      <c r="A14" s="20">
        <v>12</v>
      </c>
      <c r="B14" s="22" t="s">
        <v>60</v>
      </c>
      <c r="C14" s="22" t="s">
        <v>5</v>
      </c>
      <c r="D14" s="24"/>
      <c r="E14" s="34"/>
      <c r="F14" s="34"/>
      <c r="G14" s="34"/>
      <c r="H14" s="34"/>
      <c r="I14" s="34"/>
      <c r="J14" s="24"/>
      <c r="K14" s="24"/>
      <c r="L14" s="30"/>
      <c r="M14" s="24"/>
      <c r="N14" s="22"/>
      <c r="O14" s="24" t="s">
        <v>33</v>
      </c>
      <c r="P14" s="22" t="s">
        <v>61</v>
      </c>
      <c r="Q14" s="26" t="s">
        <v>35</v>
      </c>
      <c r="R14" s="22" t="s">
        <v>36</v>
      </c>
      <c r="S14" s="22" t="s">
        <v>61</v>
      </c>
      <c r="T14" s="31" t="s">
        <v>37</v>
      </c>
      <c r="U14" s="32">
        <v>46205</v>
      </c>
      <c r="V14" s="32">
        <v>46205</v>
      </c>
      <c r="W14" s="32">
        <v>47559</v>
      </c>
      <c r="X14" s="22" t="s">
        <v>38</v>
      </c>
      <c r="Y14" s="25" t="s">
        <v>39</v>
      </c>
      <c r="Z14" s="22">
        <v>1</v>
      </c>
      <c r="AA14" s="22" t="s">
        <v>38</v>
      </c>
      <c r="AB14" s="25" t="s">
        <v>39</v>
      </c>
      <c r="AC14" s="37"/>
    </row>
    <row r="15" s="4" customFormat="1" ht="35" customHeight="1" spans="1:255">
      <c r="A15" s="20">
        <v>13</v>
      </c>
      <c r="B15" s="22" t="s">
        <v>62</v>
      </c>
      <c r="C15" s="22" t="s">
        <v>5</v>
      </c>
      <c r="D15" s="38"/>
      <c r="E15" s="34"/>
      <c r="F15" s="34"/>
      <c r="G15" s="34"/>
      <c r="H15" s="34"/>
      <c r="I15" s="34"/>
      <c r="J15" s="38"/>
      <c r="K15" s="24"/>
      <c r="L15" s="39"/>
      <c r="M15" s="24"/>
      <c r="N15" s="22"/>
      <c r="O15" s="24" t="s">
        <v>33</v>
      </c>
      <c r="P15" s="22" t="s">
        <v>63</v>
      </c>
      <c r="Q15" s="26" t="s">
        <v>35</v>
      </c>
      <c r="R15" s="22" t="s">
        <v>36</v>
      </c>
      <c r="S15" s="22" t="s">
        <v>63</v>
      </c>
      <c r="T15" s="31" t="s">
        <v>37</v>
      </c>
      <c r="U15" s="32">
        <v>46205</v>
      </c>
      <c r="V15" s="32">
        <v>46205</v>
      </c>
      <c r="W15" s="32">
        <v>47315</v>
      </c>
      <c r="X15" s="22" t="s">
        <v>38</v>
      </c>
      <c r="Y15" s="25" t="s">
        <v>39</v>
      </c>
      <c r="Z15" s="22">
        <v>1</v>
      </c>
      <c r="AA15" s="22" t="s">
        <v>38</v>
      </c>
      <c r="AB15" s="25" t="s">
        <v>39</v>
      </c>
      <c r="AC15" s="37"/>
    </row>
    <row r="16" s="4" customFormat="1" ht="35" customHeight="1" spans="1:255">
      <c r="A16" s="20">
        <v>14</v>
      </c>
      <c r="B16" s="22" t="s">
        <v>64</v>
      </c>
      <c r="C16" s="22" t="s">
        <v>5</v>
      </c>
      <c r="D16" s="34"/>
      <c r="E16" s="34"/>
      <c r="F16" s="34"/>
      <c r="G16" s="34"/>
      <c r="H16" s="34"/>
      <c r="I16" s="34"/>
      <c r="J16" s="24"/>
      <c r="K16" s="24"/>
      <c r="L16" s="30"/>
      <c r="M16" s="24"/>
      <c r="N16" s="22"/>
      <c r="O16" s="24" t="s">
        <v>33</v>
      </c>
      <c r="P16" s="22" t="s">
        <v>65</v>
      </c>
      <c r="Q16" s="26" t="s">
        <v>35</v>
      </c>
      <c r="R16" s="22" t="s">
        <v>36</v>
      </c>
      <c r="S16" s="22" t="s">
        <v>65</v>
      </c>
      <c r="T16" s="31" t="s">
        <v>37</v>
      </c>
      <c r="U16" s="32">
        <v>46205</v>
      </c>
      <c r="V16" s="32">
        <v>46205</v>
      </c>
      <c r="W16" s="32">
        <v>46251</v>
      </c>
      <c r="X16" s="22" t="s">
        <v>38</v>
      </c>
      <c r="Y16" s="25" t="s">
        <v>39</v>
      </c>
      <c r="Z16" s="22">
        <v>1</v>
      </c>
      <c r="AA16" s="22" t="s">
        <v>38</v>
      </c>
      <c r="AB16" s="25" t="s">
        <v>39</v>
      </c>
      <c r="AC16" s="37"/>
    </row>
    <row r="17" s="4" customFormat="1" ht="35" customHeight="1" spans="1:29">
      <c r="A17" s="20">
        <v>15</v>
      </c>
      <c r="B17" s="22" t="s">
        <v>66</v>
      </c>
      <c r="C17" s="22" t="s">
        <v>5</v>
      </c>
      <c r="D17" s="24"/>
      <c r="E17" s="34"/>
      <c r="F17" s="34"/>
      <c r="G17" s="34"/>
      <c r="H17" s="34"/>
      <c r="I17" s="34"/>
      <c r="J17" s="24"/>
      <c r="K17" s="24"/>
      <c r="L17" s="30"/>
      <c r="M17" s="24"/>
      <c r="N17" s="22"/>
      <c r="O17" s="24" t="s">
        <v>33</v>
      </c>
      <c r="P17" s="22" t="s">
        <v>67</v>
      </c>
      <c r="Q17" s="26" t="s">
        <v>35</v>
      </c>
      <c r="R17" s="22" t="s">
        <v>36</v>
      </c>
      <c r="S17" s="22" t="s">
        <v>67</v>
      </c>
      <c r="T17" s="31" t="s">
        <v>68</v>
      </c>
      <c r="U17" s="32">
        <v>46199</v>
      </c>
      <c r="V17" s="32">
        <v>46199</v>
      </c>
      <c r="W17" s="32">
        <v>48087</v>
      </c>
      <c r="X17" s="22" t="s">
        <v>38</v>
      </c>
      <c r="Y17" s="25" t="s">
        <v>39</v>
      </c>
      <c r="Z17" s="22">
        <v>1</v>
      </c>
      <c r="AA17" s="22" t="s">
        <v>38</v>
      </c>
      <c r="AB17" s="25" t="s">
        <v>39</v>
      </c>
      <c r="AC17" s="37"/>
    </row>
    <row r="18" s="4" customFormat="1" ht="35" customHeight="1" spans="1:29">
      <c r="A18" s="20">
        <v>16</v>
      </c>
      <c r="B18" s="22" t="s">
        <v>69</v>
      </c>
      <c r="C18" s="22" t="s">
        <v>5</v>
      </c>
      <c r="D18" s="33"/>
      <c r="E18" s="34"/>
      <c r="F18" s="34"/>
      <c r="G18" s="34"/>
      <c r="H18" s="34"/>
      <c r="I18" s="34"/>
      <c r="J18" s="30"/>
      <c r="K18" s="24"/>
      <c r="L18" s="35"/>
      <c r="M18" s="24"/>
      <c r="N18" s="22"/>
      <c r="O18" s="24" t="s">
        <v>33</v>
      </c>
      <c r="P18" s="22" t="s">
        <v>70</v>
      </c>
      <c r="Q18" s="26" t="s">
        <v>35</v>
      </c>
      <c r="R18" s="22" t="s">
        <v>36</v>
      </c>
      <c r="S18" s="22" t="s">
        <v>70</v>
      </c>
      <c r="T18" s="31" t="s">
        <v>68</v>
      </c>
      <c r="U18" s="32">
        <v>46199</v>
      </c>
      <c r="V18" s="32">
        <v>46199</v>
      </c>
      <c r="W18" s="32">
        <v>48079</v>
      </c>
      <c r="X18" s="22" t="s">
        <v>38</v>
      </c>
      <c r="Y18" s="25" t="s">
        <v>39</v>
      </c>
      <c r="Z18" s="22">
        <v>1</v>
      </c>
      <c r="AA18" s="22" t="s">
        <v>38</v>
      </c>
      <c r="AB18" s="25" t="s">
        <v>39</v>
      </c>
      <c r="AC18" s="37"/>
    </row>
    <row r="19" s="4" customFormat="1" ht="30" customHeight="1" spans="1:29">
      <c r="A19" s="20">
        <v>17</v>
      </c>
      <c r="B19" s="22" t="s">
        <v>71</v>
      </c>
      <c r="C19" s="22" t="s">
        <v>5</v>
      </c>
      <c r="D19" s="34"/>
      <c r="E19" s="34"/>
      <c r="F19" s="34"/>
      <c r="G19" s="34"/>
      <c r="H19" s="34"/>
      <c r="I19" s="34"/>
      <c r="J19" s="24"/>
      <c r="K19" s="24"/>
      <c r="L19" s="30"/>
      <c r="M19" s="24"/>
      <c r="N19" s="22"/>
      <c r="O19" s="24" t="s">
        <v>33</v>
      </c>
      <c r="P19" s="22" t="s">
        <v>72</v>
      </c>
      <c r="Q19" s="26" t="s">
        <v>35</v>
      </c>
      <c r="R19" s="22" t="s">
        <v>36</v>
      </c>
      <c r="S19" s="22" t="s">
        <v>72</v>
      </c>
      <c r="T19" s="31" t="s">
        <v>68</v>
      </c>
      <c r="U19" s="32">
        <v>46203</v>
      </c>
      <c r="V19" s="32">
        <v>46203</v>
      </c>
      <c r="W19" s="32">
        <v>48057</v>
      </c>
      <c r="X19" s="22" t="s">
        <v>38</v>
      </c>
      <c r="Y19" s="25" t="s">
        <v>39</v>
      </c>
      <c r="Z19" s="22">
        <v>1</v>
      </c>
      <c r="AA19" s="22" t="s">
        <v>38</v>
      </c>
      <c r="AB19" s="25" t="s">
        <v>39</v>
      </c>
      <c r="AC19" s="37"/>
    </row>
    <row r="20" s="4" customFormat="1" ht="30" customHeight="1" spans="1:29">
      <c r="A20" s="20">
        <v>18</v>
      </c>
      <c r="B20" s="22" t="s">
        <v>73</v>
      </c>
      <c r="C20" s="22" t="s">
        <v>5</v>
      </c>
      <c r="D20" s="34"/>
      <c r="E20" s="34"/>
      <c r="F20" s="34"/>
      <c r="G20" s="34"/>
      <c r="H20" s="34"/>
      <c r="I20" s="34"/>
      <c r="J20" s="24"/>
      <c r="K20" s="24"/>
      <c r="L20" s="30"/>
      <c r="M20" s="24"/>
      <c r="N20" s="22"/>
      <c r="O20" s="24" t="s">
        <v>33</v>
      </c>
      <c r="P20" s="22" t="s">
        <v>74</v>
      </c>
      <c r="Q20" s="26" t="s">
        <v>35</v>
      </c>
      <c r="R20" s="22" t="s">
        <v>36</v>
      </c>
      <c r="S20" s="22" t="s">
        <v>74</v>
      </c>
      <c r="T20" s="31" t="s">
        <v>68</v>
      </c>
      <c r="U20" s="32">
        <v>46203</v>
      </c>
      <c r="V20" s="32">
        <v>46203</v>
      </c>
      <c r="W20" s="32">
        <v>48055</v>
      </c>
      <c r="X20" s="22" t="s">
        <v>38</v>
      </c>
      <c r="Y20" s="25" t="s">
        <v>39</v>
      </c>
      <c r="Z20" s="22">
        <v>1</v>
      </c>
      <c r="AA20" s="22" t="s">
        <v>38</v>
      </c>
      <c r="AB20" s="25" t="s">
        <v>39</v>
      </c>
      <c r="AC20" s="37"/>
    </row>
    <row r="21" s="4" customFormat="1" ht="30" customHeight="1" spans="1:29">
      <c r="A21" s="20">
        <v>19</v>
      </c>
      <c r="B21" s="22" t="s">
        <v>75</v>
      </c>
      <c r="C21" s="22" t="s">
        <v>5</v>
      </c>
      <c r="D21" s="34"/>
      <c r="E21" s="34"/>
      <c r="F21" s="34"/>
      <c r="G21" s="34"/>
      <c r="H21" s="34"/>
      <c r="I21" s="34"/>
      <c r="J21" s="24"/>
      <c r="K21" s="24"/>
      <c r="L21" s="30"/>
      <c r="M21" s="24"/>
      <c r="N21" s="22"/>
      <c r="O21" s="24" t="s">
        <v>33</v>
      </c>
      <c r="P21" s="22" t="s">
        <v>76</v>
      </c>
      <c r="Q21" s="26" t="s">
        <v>35</v>
      </c>
      <c r="R21" s="22" t="s">
        <v>36</v>
      </c>
      <c r="S21" s="22" t="s">
        <v>76</v>
      </c>
      <c r="T21" s="31" t="s">
        <v>68</v>
      </c>
      <c r="U21" s="32">
        <v>46203</v>
      </c>
      <c r="V21" s="32">
        <v>46203</v>
      </c>
      <c r="W21" s="32">
        <v>48049</v>
      </c>
      <c r="X21" s="22" t="s">
        <v>38</v>
      </c>
      <c r="Y21" s="25" t="s">
        <v>39</v>
      </c>
      <c r="Z21" s="22">
        <v>1</v>
      </c>
      <c r="AA21" s="22" t="s">
        <v>38</v>
      </c>
      <c r="AB21" s="25" t="s">
        <v>39</v>
      </c>
      <c r="AC21" s="37"/>
    </row>
    <row r="22" s="4" customFormat="1" ht="30" customHeight="1" spans="1:29">
      <c r="A22" s="20">
        <v>20</v>
      </c>
      <c r="B22" s="22" t="s">
        <v>77</v>
      </c>
      <c r="C22" s="22" t="s">
        <v>5</v>
      </c>
      <c r="D22" s="34"/>
      <c r="E22" s="34"/>
      <c r="F22" s="34"/>
      <c r="G22" s="34"/>
      <c r="H22" s="34"/>
      <c r="I22" s="34"/>
      <c r="J22" s="24"/>
      <c r="K22" s="24"/>
      <c r="L22" s="30"/>
      <c r="M22" s="24"/>
      <c r="N22" s="22"/>
      <c r="O22" s="24" t="s">
        <v>33</v>
      </c>
      <c r="P22" s="22" t="s">
        <v>78</v>
      </c>
      <c r="Q22" s="26" t="s">
        <v>35</v>
      </c>
      <c r="R22" s="22" t="s">
        <v>36</v>
      </c>
      <c r="S22" s="22" t="s">
        <v>78</v>
      </c>
      <c r="T22" s="31" t="s">
        <v>68</v>
      </c>
      <c r="U22" s="32">
        <v>46203</v>
      </c>
      <c r="V22" s="32">
        <v>46203</v>
      </c>
      <c r="W22" s="32">
        <v>48049</v>
      </c>
      <c r="X22" s="22" t="s">
        <v>38</v>
      </c>
      <c r="Y22" s="25" t="s">
        <v>39</v>
      </c>
      <c r="Z22" s="22">
        <v>1</v>
      </c>
      <c r="AA22" s="22" t="s">
        <v>38</v>
      </c>
      <c r="AB22" s="25" t="s">
        <v>39</v>
      </c>
      <c r="AC22" s="37"/>
    </row>
    <row r="23" s="4" customFormat="1" ht="30" customHeight="1" spans="1:29">
      <c r="A23" s="20">
        <v>21</v>
      </c>
      <c r="B23" s="22" t="s">
        <v>79</v>
      </c>
      <c r="C23" s="22" t="s">
        <v>5</v>
      </c>
      <c r="D23" s="34"/>
      <c r="E23" s="34"/>
      <c r="F23" s="34"/>
      <c r="G23" s="34"/>
      <c r="H23" s="34"/>
      <c r="I23" s="34"/>
      <c r="J23" s="24"/>
      <c r="K23" s="24"/>
      <c r="L23" s="30"/>
      <c r="M23" s="24"/>
      <c r="N23" s="22"/>
      <c r="O23" s="24" t="s">
        <v>33</v>
      </c>
      <c r="P23" s="22" t="s">
        <v>80</v>
      </c>
      <c r="Q23" s="26" t="s">
        <v>35</v>
      </c>
      <c r="R23" s="22" t="s">
        <v>36</v>
      </c>
      <c r="S23" s="22" t="s">
        <v>80</v>
      </c>
      <c r="T23" s="31" t="s">
        <v>68</v>
      </c>
      <c r="U23" s="32">
        <v>46203</v>
      </c>
      <c r="V23" s="32">
        <v>46203</v>
      </c>
      <c r="W23" s="32">
        <v>48049</v>
      </c>
      <c r="X23" s="22" t="s">
        <v>38</v>
      </c>
      <c r="Y23" s="25" t="s">
        <v>39</v>
      </c>
      <c r="Z23" s="22">
        <v>1</v>
      </c>
      <c r="AA23" s="22" t="s">
        <v>38</v>
      </c>
      <c r="AB23" s="25" t="s">
        <v>39</v>
      </c>
      <c r="AC23" s="37"/>
    </row>
    <row r="24" s="4" customFormat="1" ht="30" customHeight="1" spans="1:29">
      <c r="A24" s="20">
        <v>22</v>
      </c>
      <c r="B24" s="22" t="s">
        <v>81</v>
      </c>
      <c r="C24" s="22" t="s">
        <v>5</v>
      </c>
      <c r="D24" s="34"/>
      <c r="E24" s="34"/>
      <c r="F24" s="34"/>
      <c r="G24" s="34"/>
      <c r="H24" s="34"/>
      <c r="I24" s="34"/>
      <c r="J24" s="24"/>
      <c r="K24" s="24"/>
      <c r="L24" s="30"/>
      <c r="M24" s="24"/>
      <c r="N24" s="22"/>
      <c r="O24" s="24" t="s">
        <v>33</v>
      </c>
      <c r="P24" s="22" t="s">
        <v>82</v>
      </c>
      <c r="Q24" s="26" t="s">
        <v>35</v>
      </c>
      <c r="R24" s="22" t="s">
        <v>36</v>
      </c>
      <c r="S24" s="22" t="s">
        <v>82</v>
      </c>
      <c r="T24" s="31" t="s">
        <v>68</v>
      </c>
      <c r="U24" s="32">
        <v>46203</v>
      </c>
      <c r="V24" s="32">
        <v>46203</v>
      </c>
      <c r="W24" s="32">
        <v>48101</v>
      </c>
      <c r="X24" s="22" t="s">
        <v>38</v>
      </c>
      <c r="Y24" s="25" t="s">
        <v>39</v>
      </c>
      <c r="Z24" s="22">
        <v>1</v>
      </c>
      <c r="AA24" s="22" t="s">
        <v>38</v>
      </c>
      <c r="AB24" s="25" t="s">
        <v>39</v>
      </c>
      <c r="AC24" s="37"/>
    </row>
    <row r="25" s="4" customFormat="1" ht="30" customHeight="1" spans="1:29">
      <c r="A25" s="20">
        <v>23</v>
      </c>
      <c r="B25" s="22" t="s">
        <v>83</v>
      </c>
      <c r="C25" s="22" t="s">
        <v>5</v>
      </c>
      <c r="D25" s="34"/>
      <c r="E25" s="34"/>
      <c r="F25" s="34"/>
      <c r="G25" s="34"/>
      <c r="H25" s="34"/>
      <c r="I25" s="34"/>
      <c r="J25" s="24"/>
      <c r="K25" s="24"/>
      <c r="L25" s="30"/>
      <c r="M25" s="24"/>
      <c r="N25" s="22"/>
      <c r="O25" s="24" t="s">
        <v>33</v>
      </c>
      <c r="P25" s="22" t="s">
        <v>84</v>
      </c>
      <c r="Q25" s="26" t="s">
        <v>35</v>
      </c>
      <c r="R25" s="22" t="s">
        <v>36</v>
      </c>
      <c r="S25" s="22" t="s">
        <v>84</v>
      </c>
      <c r="T25" s="31" t="s">
        <v>68</v>
      </c>
      <c r="U25" s="32">
        <v>46203</v>
      </c>
      <c r="V25" s="32">
        <v>46203</v>
      </c>
      <c r="W25" s="32">
        <v>48063</v>
      </c>
      <c r="X25" s="22" t="s">
        <v>38</v>
      </c>
      <c r="Y25" s="25" t="s">
        <v>39</v>
      </c>
      <c r="Z25" s="22">
        <v>1</v>
      </c>
      <c r="AA25" s="22" t="s">
        <v>38</v>
      </c>
      <c r="AB25" s="25" t="s">
        <v>39</v>
      </c>
      <c r="AC25" s="37"/>
    </row>
    <row r="26" s="4" customFormat="1" ht="30" customHeight="1" spans="1:29">
      <c r="A26" s="20">
        <v>24</v>
      </c>
      <c r="B26" s="40" t="s">
        <v>85</v>
      </c>
      <c r="C26" s="22" t="s">
        <v>5</v>
      </c>
      <c r="D26" s="34"/>
      <c r="E26" s="34"/>
      <c r="F26" s="34"/>
      <c r="G26" s="34"/>
      <c r="H26" s="34"/>
      <c r="I26" s="34"/>
      <c r="J26" s="24"/>
      <c r="K26" s="24"/>
      <c r="L26" s="30"/>
      <c r="M26" s="24"/>
      <c r="N26" s="40"/>
      <c r="O26" s="24" t="s">
        <v>33</v>
      </c>
      <c r="P26" s="22" t="s">
        <v>86</v>
      </c>
      <c r="Q26" s="26" t="s">
        <v>35</v>
      </c>
      <c r="R26" s="37" t="s">
        <v>87</v>
      </c>
      <c r="S26" s="22" t="s">
        <v>86</v>
      </c>
      <c r="T26" s="31" t="s">
        <v>88</v>
      </c>
      <c r="U26" s="41">
        <v>46203</v>
      </c>
      <c r="V26" s="41">
        <v>46203</v>
      </c>
      <c r="W26" s="42">
        <v>73050</v>
      </c>
      <c r="X26" s="22" t="s">
        <v>38</v>
      </c>
      <c r="Y26" s="25" t="s">
        <v>39</v>
      </c>
      <c r="Z26" s="22">
        <v>1</v>
      </c>
      <c r="AA26" s="22" t="s">
        <v>38</v>
      </c>
      <c r="AB26" s="25" t="s">
        <v>39</v>
      </c>
      <c r="AC26" s="37"/>
    </row>
    <row r="27" s="4" customFormat="1" ht="30" customHeight="1" spans="1:29">
      <c r="A27" s="20">
        <v>25</v>
      </c>
      <c r="B27" s="37" t="s">
        <v>89</v>
      </c>
      <c r="C27" s="37" t="s">
        <v>90</v>
      </c>
      <c r="D27" s="34" t="s">
        <v>91</v>
      </c>
      <c r="E27" s="34"/>
      <c r="F27" s="34"/>
      <c r="G27" s="34"/>
      <c r="H27" s="34"/>
      <c r="I27" s="34"/>
      <c r="J27" s="24" t="s">
        <v>92</v>
      </c>
      <c r="K27" s="24"/>
      <c r="L27" s="30"/>
      <c r="M27" s="24"/>
      <c r="N27" s="34"/>
      <c r="O27" s="24" t="s">
        <v>33</v>
      </c>
      <c r="P27" s="37" t="s">
        <v>93</v>
      </c>
      <c r="Q27" s="26" t="s">
        <v>35</v>
      </c>
      <c r="R27" s="37" t="s">
        <v>94</v>
      </c>
      <c r="S27" s="37" t="s">
        <v>93</v>
      </c>
      <c r="T27" s="37" t="s">
        <v>95</v>
      </c>
      <c r="U27" s="34" t="s">
        <v>96</v>
      </c>
      <c r="V27" s="34" t="s">
        <v>96</v>
      </c>
      <c r="W27" s="34" t="s">
        <v>97</v>
      </c>
      <c r="X27" s="22" t="s">
        <v>38</v>
      </c>
      <c r="Y27" s="25" t="s">
        <v>39</v>
      </c>
      <c r="Z27" s="22">
        <v>1</v>
      </c>
      <c r="AA27" s="22" t="s">
        <v>38</v>
      </c>
      <c r="AB27" s="25" t="s">
        <v>39</v>
      </c>
      <c r="AC27" s="37"/>
    </row>
    <row r="28" s="4" customFormat="1" ht="30" customHeight="1" spans="1:29">
      <c r="A28" s="20">
        <v>26</v>
      </c>
      <c r="B28" s="37" t="s">
        <v>98</v>
      </c>
      <c r="C28" s="37" t="s">
        <v>90</v>
      </c>
      <c r="D28" s="34" t="s">
        <v>99</v>
      </c>
      <c r="E28" s="34"/>
      <c r="F28" s="34"/>
      <c r="G28" s="34"/>
      <c r="H28" s="34"/>
      <c r="I28" s="34"/>
      <c r="J28" s="24" t="s">
        <v>100</v>
      </c>
      <c r="K28" s="24"/>
      <c r="L28" s="30"/>
      <c r="M28" s="24"/>
      <c r="N28" s="34"/>
      <c r="O28" s="24" t="s">
        <v>33</v>
      </c>
      <c r="P28" s="43" t="s">
        <v>101</v>
      </c>
      <c r="Q28" s="26" t="s">
        <v>35</v>
      </c>
      <c r="R28" s="37" t="s">
        <v>102</v>
      </c>
      <c r="S28" s="43" t="s">
        <v>101</v>
      </c>
      <c r="T28" s="37" t="s">
        <v>102</v>
      </c>
      <c r="U28" s="44">
        <v>46203</v>
      </c>
      <c r="V28" s="44">
        <v>46203</v>
      </c>
      <c r="W28" s="44">
        <v>46567</v>
      </c>
      <c r="X28" s="22" t="s">
        <v>38</v>
      </c>
      <c r="Y28" s="25" t="s">
        <v>39</v>
      </c>
      <c r="Z28" s="22">
        <v>1</v>
      </c>
      <c r="AA28" s="22" t="s">
        <v>38</v>
      </c>
      <c r="AB28" s="25" t="s">
        <v>39</v>
      </c>
      <c r="AC28" s="37" t="s">
        <v>103</v>
      </c>
    </row>
    <row r="29" s="4" customFormat="1" ht="30" customHeight="1" spans="1:29">
      <c r="A29" s="45">
        <v>27</v>
      </c>
      <c r="B29" s="37" t="s">
        <v>104</v>
      </c>
      <c r="C29" s="37" t="s">
        <v>90</v>
      </c>
      <c r="D29" s="22" t="s">
        <v>105</v>
      </c>
      <c r="E29" s="34"/>
      <c r="F29" s="34"/>
      <c r="G29" s="34"/>
      <c r="H29" s="34"/>
      <c r="I29" s="34"/>
      <c r="J29" s="24" t="s">
        <v>106</v>
      </c>
      <c r="K29" s="24"/>
      <c r="L29" s="30"/>
      <c r="M29" s="24"/>
      <c r="N29" s="34"/>
      <c r="O29" s="24" t="s">
        <v>33</v>
      </c>
      <c r="P29" s="24" t="s">
        <v>107</v>
      </c>
      <c r="Q29" s="26" t="s">
        <v>35</v>
      </c>
      <c r="R29" s="37" t="s">
        <v>102</v>
      </c>
      <c r="S29" s="24" t="s">
        <v>107</v>
      </c>
      <c r="T29" s="37" t="s">
        <v>102</v>
      </c>
      <c r="U29" s="46">
        <v>46205</v>
      </c>
      <c r="V29" s="46">
        <v>46205</v>
      </c>
      <c r="W29" s="46">
        <v>46569</v>
      </c>
      <c r="X29" s="22" t="s">
        <v>38</v>
      </c>
      <c r="Y29" s="25" t="s">
        <v>39</v>
      </c>
      <c r="Z29" s="22">
        <v>1</v>
      </c>
      <c r="AA29" s="22" t="s">
        <v>38</v>
      </c>
      <c r="AB29" s="25" t="s">
        <v>39</v>
      </c>
      <c r="AC29" s="37" t="s">
        <v>108</v>
      </c>
    </row>
  </sheetData>
  <mergeCells count="21">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dataValidations count="24">
    <dataValidation type="list" allowBlank="1" showInputMessage="1" showErrorMessage="1" promptTitle="法定代表人证件类型" prompt="1.涉及法人及非法人组织、个体工商户时此项为选填项。&#10;2.通过下拉菜单选择身份证,护照号,港澳居民来往内地通行证,台湾居民来往大陆通行证,外国人永久居留身份证。&#10;3.涉及自然人时此项为空白。&#10;4.长度限制:文本小于或等于(64个字符)。" sqref="K1 K8:K16 K19:K29">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18个字符)。&#10;" sqref="L1"/>
    <dataValidation allowBlank="1" showInputMessage="1" showErrorMessage="1" promptTitle="行政相对人代码_1(统一社会信用代码)" prompt="1.涉及法人及非法人组织、个体工商户时此项为必填项。&#10;2.涉及自然人时此项为空白。&#10;3.如个体工商户暂无统一社会信用代码，可填写17个0加X代替，换照后将该字段修改为正式的统一社会信用代码，同时该个体工商户工商注册号为必填项。&#10;4.长度限制:文本小于或等于(18个字符)。" sqref="D16 D19:D28"/>
    <dataValidation allowBlank="1" showInputMessage="1" showErrorMessage="1" promptTitle="法定代表人" prompt="1.涉及法人及非法人组织、个体工商户时此项为必填项。&#10;2.个体工商户填写经营者姓名。&#10;3.涉及自然人时此项为空白。&#10;4.长度限制:文本小于或等于(50个字符)。" sqref="J16 J19:J28"/>
    <dataValidation allowBlank="1" showInputMessage="1" showErrorMessage="1" promptTitle="法定代表人证件号码" prompt="1.当法定代表人证件类型不为空白时,此项为必填。&#10;2.当法定代表人证件类型为空白时,此项为空白。&#10;3.长度限制:文本小于或等于(64个字符)。&#10;" sqref="L16 L19:L28"/>
    <dataValidation allowBlank="1" showInputMessage="1" showErrorMessage="1" promptTitle="行政许可决定文书号" prompt="1必填项。&#10;2填写行政许可决定文书编号，例如“国家发展改革委关于XXX公司发行企业债券核准的批复(发改财金〔2015〕XXX号)”中的“发改财金〔2015〕XXX号)”。&#10;3.如无行政决定文书号,请填写该行政许可的'许可编号'。&#10;4.长度限制:文本小于或等于(64个字符)。" sqref="P27"/>
    <dataValidation allowBlank="1" showInputMessage="1" showErrorMessage="1" promptTitle="许可编号" prompt="1.选填项。&#10;2.除行政许可决定文书外，如有行政许可证书，需填写行政许可证书编号，例如“食品经营许可证”的编号。&#10;3.长度限制:文本小于或等于(64个字符)。" sqref="S27"/>
    <dataValidation allowBlank="1" showInputMessage="1" showErrorMessage="1" promptTitle="许可内容" prompt="1.必填项。&#10;2.填写行政许可决定书的主要内容。&#10;3.长度限制:文本小于或等于(4000个字符)。" sqref="T27"/>
    <dataValidation allowBlank="1" showInputMessage="1" showErrorMessage="1" promptTitle="有效期自" prompt="1.必填项。&#10;2.填写行政许可决定的开始执行日期，格式为YYYY/MM/DD。&#10;3.日期格式。" sqref="U27:V27"/>
    <dataValidation allowBlank="1" showInputMessage="1" showErrorMessage="1" promptTitle="有效期至" prompt="1.必填项。&#10;2.填写行政许可决定的截止日期，格式为YYYY/MM/DD，2099/12/31的含义为长期。&#10;3.日期格式。" sqref="W27"/>
    <dataValidation allowBlank="1" showInputMessage="1" showErrorMessage="1" promptTitle="行政相对人名称" prompt="1.必填项。&#10;2.填写公民、法人及非法人组织名称。&#10;3.涉及没有名称的个体工商户时填写“个体工商户”。&#10;4.长度限制:文本小于或等于(200个字符)。" sqref="B27:B29"/>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3:C29">
      <formula1>"法人及非法人组织,自然人,个体工商户"</formula1>
    </dataValidation>
    <dataValidation allowBlank="1" showInputMessage="1" showErrorMessage="1" promptTitle="行政相对人代码_2(工商注册号)" prompt="1.涉及法人及非法人组织、个体工商户时此项为选填项。&#10;2.涉及自然人时此项为空白。&#10;3.长度限制:文本小于或等于(50个字符)。&#10;" sqref="E4:E29"/>
    <dataValidation allowBlank="1" showInputMessage="1" showErrorMessage="1" promptTitle="行政相对人代码_3(组织机构代码)" prompt="1.涉及法人及非法人组织、个体工商户时此项为选填项。&#10;2.涉及自然人时此项为空白。&#10;3.长度限制:文本小于或等于(9个字符)。&#10;" sqref="F4:F29"/>
    <dataValidation allowBlank="1" showInputMessage="1" showErrorMessage="1" promptTitle="行政相对人代码_4(税务登记号)" prompt="1.涉及法人及非法人组织、个体工商户时此项为选填项。&#10;2.涉及自然人时此项为空白。&#10;3.长度限制:文本小于或等于(15个字符)。" sqref="G4:G29"/>
    <dataValidation allowBlank="1" showInputMessage="1" showErrorMessage="1" promptTitle="行政相对人代码_5(事业单位证书号)" prompt="1.涉及法人及非法人组织时此项为选填项。&#10;2.涉及自然人时此项为空白。&#10;3.长度限制:文本小于或等于(12个字符)。" sqref="H4:H29"/>
    <dataValidation allowBlank="1" showInputMessage="1" showErrorMessage="1" promptTitle="行政相对人代码_6(社会组织登记证号)" prompt="1.涉及法人及非法人组织时此项为选填项。&#10;2.涉及自然人时此项为空白。&#10;3.长度限制:文本小于或等于(50个字符)。" sqref="I4:I29"/>
    <dataValidation type="list" allowBlank="1" showInputMessage="1" showErrorMessage="1" promptTitle="证件类型" prompt="1.涉及自然人时此项为必填项。&#10;2.通过下拉菜单选择身份证、护照号、港澳居民来往内地通行证、台湾居民来往大陆通行证、外国人永久居留身份证中对应的证件类型。&#10;3.涉及法人及非法人组织、个体工商户时此项为空白。&#10;4.长度限制:文本小于或等于(64个字符)。" sqref="K3:K7 K17:K18 M3:M29">
      <formula1>"身份证,护照号,港澳居民来往内地通行证,台湾居民来往大陆通行证,外国人永久居留身份证"</formula1>
    </dataValidation>
    <dataValidation allowBlank="1" showInputMessage="1" showErrorMessage="1" promptTitle="证件号码" prompt="1.涉及自然人时此项为必填项。&#10;2.涉及法人及非法人组织、个体工商户时此项为空白。&#10;3.长度限制:文本小于或等于(64个字符)。" sqref="N27:N29"/>
    <dataValidation allowBlank="1" showInputMessage="1" showErrorMessage="1" promptTitle="许可证书名称" prompt="1.选填项。&#10;2.填写行政许可证书名称，例如“煤矿生产许可证”。&#10;3.长度限制:文本小于或等于(64个字符)。" sqref="R26:R29 T28:T29"/>
    <dataValidation allowBlank="1" showInputMessage="1" showErrorMessage="1" promptTitle="许可机关" prompt="1）必填项&#10;2）填写做出行政许可决定的各级行政许可决定机关全称&#10;3）小于等于200个汉字、数字或字母（包括标点符号）" sqref="X3:X29 AA3:AA29"/>
    <dataValidation allowBlank="1" showInputMessage="1" showErrorMessage="1" promptTitle="许可机关统一社会信用代码" prompt="1）必填项&#10;2）填写做出行政许可决定的各级行政许可决定机关的统一社会信用代码&#10;3）等于18个汉字、数字或字母（包括标点符号）" sqref="Y3:Y29 AB3:AB29"/>
    <dataValidation type="list" allowBlank="1" showInputMessage="1" showErrorMessage="1" promptTitle="当前状态" prompt="1）此项为必填项&#10;2）输入的字符不超过1位&#10;3）类别内容：&#10;  1为有效&#10;  2为无效" sqref="Z3:Z29">
      <formula1>"1,2"</formula1>
    </dataValidation>
    <dataValidation allowBlank="1" showInputMessage="1" showErrorMessage="1" promptTitle="备注" prompt="1.选填项。&#10;2.填写其他需要补充的信息。&#10;3.长度限制:文本小于或等于(512个字符)。" sqref="AC4:AC12 AC14:AC29"/>
  </dataValidations>
  <pageMargins left="0.75" right="0.75" top="1" bottom="1" header="0.509722222222222" footer="0.509722222222222"/>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请填写当前行政许可,保存当前sheet即可.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HM</cp:lastModifiedBy>
  <cp:revision>1</cp:revision>
  <dcterms:created xsi:type="dcterms:W3CDTF">2018-10-09T14:41:00Z</dcterms:created>
  <dcterms:modified xsi:type="dcterms:W3CDTF">2026-07-03T07:16:33Z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WorkbookGuid">
    <vt:lpwstr>b4b1ec0b-e809-4a3a-81a2-2ca80929d5eb</vt:lpwstr>
  </property>
  <property fmtid="{D5CDD505-2E9C-101B-9397-08002B2CF9AE}" pid="4" name="ICV">
    <vt:lpwstr>BE890612AB7D42749A475987C5E8A223_13</vt:lpwstr>
  </property>
  <property fmtid="{D5CDD505-2E9C-101B-9397-08002B2CF9AE}" pid="5" name="commondata">
    <vt:lpwstr>eyJoZGlkIjoiNTkxOGY4YTMzYjRhODVlMDU2NjJhMTM2YzZhMmUyMzQifQ==</vt:lpwstr>
  </property>
  <property fmtid="{D5CDD505-2E9C-101B-9397-08002B2CF9AE}" pid="6" name="CalculationRule">
    <vt:i4>0</vt:i4>
  </property>
</Properties>
</file>