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48李桂祥" sheetId="12" r:id="rId1"/>
    <sheet name="49罗定市凯文龟鳖养殖场" sheetId="14" r:id="rId2"/>
    <sheet name="50陈鸿斌" sheetId="16" r:id="rId3"/>
    <sheet name="51区志坚" sheetId="15" r:id="rId4"/>
    <sheet name="52张绍明" sheetId="17" r:id="rId5"/>
  </sheets>
  <calcPr calcId="144525"/>
</workbook>
</file>

<file path=xl/sharedStrings.xml><?xml version="1.0" encoding="utf-8"?>
<sst xmlns="http://schemas.openxmlformats.org/spreadsheetml/2006/main" count="146" uniqueCount="50">
  <si>
    <t>水生野生保护动物利用审批公示【李桂祥】</t>
  </si>
  <si>
    <t>行政许可决定文书号：</t>
  </si>
  <si>
    <t>粤农渔许决（云）字〔2026〕48号（受理编号202606030717）</t>
  </si>
  <si>
    <t>项目名称：</t>
  </si>
  <si>
    <t>中华人民共和国水生野生动物人工繁育许可证（粤）水野繁育字〔2026YW〕0048号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</si>
  <si>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</si>
  <si>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</si>
  <si>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</si>
  <si>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</si>
  <si>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</si>
  <si>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李桂祥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</si>
  <si>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</si>
  <si>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</si>
  <si>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</si>
  <si>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</si>
  <si>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</si>
  <si>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</si>
  <si>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441282********2836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</si>
  <si>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</si>
  <si>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</si>
  <si>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</si>
  <si>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</si>
  <si>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</si>
  <si>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</si>
  <si>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</si>
  <si>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</si>
  <si>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</si>
  <si>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</si>
  <si>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</si>
  <si>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水生野生保护动物利用审批公示【罗定市凯文龟鳖养殖场】</t>
  </si>
  <si>
    <t>粤农渔许决（云）字〔2026〕49号（受理编号202606030747）</t>
  </si>
  <si>
    <t>中华人民共和国水生野生动物人工繁育许可证（粤）水野繁育字〔2026YW〕0049号</t>
  </si>
  <si>
    <t>罗定市凯文龟鳖养殖场</t>
  </si>
  <si>
    <t>92445381MA52KYFQ8D</t>
  </si>
  <si>
    <t>谭活球</t>
  </si>
  <si>
    <t>水生野生保护动物利用审批公示【陈鸿斌】</t>
  </si>
  <si>
    <t>粤农渔许决（云）字〔2026〕50号（受理编号202606030769）</t>
  </si>
  <si>
    <t>中华人民共和国水生野生动物人工繁育许可证（粤）水野繁育字〔2026YW〕0050号</t>
  </si>
  <si>
    <t>陈鸿斌</t>
  </si>
  <si>
    <t>445381********1710</t>
  </si>
  <si>
    <t>水生野生保护动物利用审批公示【区志坚】</t>
  </si>
  <si>
    <t>粤农渔许决（云）字〔2026〕51号（受理编号202606030818）</t>
  </si>
  <si>
    <t>中华人民共和国水生野生动物人工繁育许可证（粤）水野繁育字〔2026YW〕0051号</t>
  </si>
  <si>
    <t>区志坚</t>
  </si>
  <si>
    <t>445381********0418</t>
  </si>
  <si>
    <t>水生野生保护动物利用审批公示【张绍明】</t>
  </si>
  <si>
    <t>粤农渔许决（云）字〔2026〕52号（受理编号202606030841）</t>
  </si>
  <si>
    <t>中华人民共和国水生野生动物人工繁育许可证（粤）水野繁育字〔2026YW〕0052号</t>
  </si>
  <si>
    <t>张绍明</t>
  </si>
  <si>
    <t>441282********0412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</si>
</sst>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88" sqref="G88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46176</v>
      </c>
      <c r="C10" s="14"/>
      <c r="D10" s="14"/>
      <c r="E10" s="14"/>
      <c r="F10" s="23"/>
    </row>
    <row r="11" ht="17.4" spans="1:6">
      <c r="A11" s="6" t="s">
        <v>20</v>
      </c>
      <c r="B11" s="13">
        <v>46906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46176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472222222222222" bottom="0.118055555555556" header="0.236111111111111" footer="0.236111111111111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 t="s">
        <v>33</v>
      </c>
      <c r="C8" s="12"/>
      <c r="D8" s="12"/>
      <c r="E8" s="12"/>
      <c r="F8" s="22"/>
    </row>
    <row r="9" ht="17.4" spans="1:6">
      <c r="A9" s="6" t="s">
        <v>18</v>
      </c>
      <c r="B9" s="4" t="s">
        <v>34</v>
      </c>
      <c r="C9" s="5"/>
      <c r="D9" s="5"/>
      <c r="E9" s="5"/>
      <c r="F9" s="20"/>
    </row>
    <row r="10" ht="17.4" spans="1:6">
      <c r="A10" s="6" t="s">
        <v>19</v>
      </c>
      <c r="B10" s="13">
        <v>46176</v>
      </c>
      <c r="C10" s="14"/>
      <c r="D10" s="14"/>
      <c r="E10" s="14"/>
      <c r="F10" s="23"/>
    </row>
    <row r="11" ht="17.4" spans="1:6">
      <c r="A11" s="6" t="s">
        <v>20</v>
      </c>
      <c r="B11" s="13">
        <v>46906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46176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36</v>
      </c>
      <c r="C2" s="5"/>
      <c r="D2" s="5"/>
      <c r="E2" s="5"/>
      <c r="F2" s="20"/>
    </row>
    <row r="3" ht="21" customHeight="1" spans="1:6">
      <c r="A3" s="6" t="s">
        <v>3</v>
      </c>
      <c r="B3" s="7" t="s">
        <v>37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46176</v>
      </c>
      <c r="C10" s="14"/>
      <c r="D10" s="14"/>
      <c r="E10" s="14"/>
      <c r="F10" s="23"/>
    </row>
    <row r="11" ht="17.4" spans="1:6">
      <c r="A11" s="6" t="s">
        <v>20</v>
      </c>
      <c r="B11" s="13">
        <v>46906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46176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41</v>
      </c>
      <c r="C2" s="5"/>
      <c r="D2" s="5"/>
      <c r="E2" s="5"/>
      <c r="F2" s="20"/>
    </row>
    <row r="3" ht="21" customHeight="1" spans="1:6">
      <c r="A3" s="6" t="s">
        <v>3</v>
      </c>
      <c r="B3" s="7" t="s">
        <v>42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46176</v>
      </c>
      <c r="C10" s="14"/>
      <c r="D10" s="14"/>
      <c r="E10" s="14"/>
      <c r="F10" s="23"/>
    </row>
    <row r="11" ht="17.4" spans="1:6">
      <c r="A11" s="6" t="s">
        <v>20</v>
      </c>
      <c r="B11" s="13">
        <v>46906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46176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14583333333333" bottom="0.156944444444444" header="0.156944444444444" footer="0.0388888888888889"/>
  <pageSetup paperSize="9" scale="8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46</v>
      </c>
      <c r="C2" s="5"/>
      <c r="D2" s="5"/>
      <c r="E2" s="5"/>
      <c r="F2" s="20"/>
    </row>
    <row r="3" ht="21" customHeight="1" spans="1:6">
      <c r="A3" s="6" t="s">
        <v>3</v>
      </c>
      <c r="B3" s="7" t="s">
        <v>47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46176</v>
      </c>
      <c r="C10" s="14"/>
      <c r="D10" s="14"/>
      <c r="E10" s="14"/>
      <c r="F10" s="23"/>
    </row>
    <row r="11" ht="17.4" spans="1:6">
      <c r="A11" s="6" t="s">
        <v>20</v>
      </c>
      <c r="B11" s="13">
        <v>46906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46176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48李桂祥</vt:lpstr>
      <vt:lpstr>49罗定市凯文龟鳖养殖场</vt:lpstr>
      <vt:lpstr>50陈鸿斌</vt:lpstr>
      <vt:lpstr>51区志坚</vt:lpstr>
      <vt:lpstr>52张绍明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2022-09-02T18:36:00Z</dcterms:created>
  <cp:lastPrinted>2022-09-02T18:50:00Z</cp:lastPrinted>
  <dcterms:modified xsi:type="dcterms:W3CDTF">2026-06-03T15:28:33Z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