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4" activeTab="3"/>
  </bookViews>
  <sheets>
    <sheet name="Sheet3" sheetId="1" state="hidden" r:id="rId1"/>
    <sheet name="家电 " sheetId="37" r:id="rId2"/>
    <sheet name="3C" sheetId="38" r:id="rId3"/>
    <sheet name="汽车置换" sheetId="39" r:id="rId4"/>
    <sheet name="汽车报废" sheetId="40" r:id="rId5"/>
  </sheet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<sst xmlns="http://schemas.openxmlformats.org/spreadsheetml/2006/main" count="6097" uniqueCount="2238">
  <si>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</si>
  <si>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</si>
  <si>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</si>
  <si>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</si>
  <si>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</si>
  <si>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</si>
  <si>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</si>
  <si>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</si>
  <si>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</si>
  <si>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</si>
  <si>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</si>
  <si>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</si>
  <si>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</si>
  <si>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</si>
  <si>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</si>
  <si>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</si>
  <si>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</si>
  <si>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</si>
  <si>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</si>
  <si>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</si>
  <si>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</si>
  <si>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</si>
  <si>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</si>
  <si>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</si>
  <si>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</si>
  <si>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</si>
  <si>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</si>
  <si>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</si>
  <si>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</si>
  <si>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</si>
  <si>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</si>
  <si>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</si>
  <si>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</si>
  <si>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</si>
  <si>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</si>
  <si>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</si>
  <si>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</si>
  <si>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</si>
  <si>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</si>
  <si>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</si>
  <si>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</si>
  <si>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</si>
  <si>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</si>
  <si>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</si>
  <si>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</si>
  <si>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</si>
  <si>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</si>
  <si>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</si>
  <si>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</si>
  <si>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</si>
  <si>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</si>
  <si>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</si>
  <si>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</si>
  <si>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</si>
  <si>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</si>
  <si>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</si>
  <si>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</si>
  <si>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</si>
  <si>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</si>
  <si>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</si>
  <si>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</si>
  <si>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</si>
  <si>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</si>
  <si>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</si>
  <si>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</si>
  <si>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</si>
  <si>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</si>
  <si>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</si>
  <si>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</si>
  <si>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</si>
  <si>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</si>
  <si>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</si>
  <si>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</si>
  <si>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</si>
  <si>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</si>
  <si>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</si>
  <si>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</si>
  <si>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</si>
  <si>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</si>
  <si>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</si>
  <si>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</si>
  <si>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</si>
  <si>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</si>
  <si>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</si>
  <si>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</si>
  <si>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</si>
  <si>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</si>
  <si>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</si>
  <si>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</si>
  <si>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</si>
  <si>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</si>
  <si>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</si>
  <si>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</si>
  <si>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</si>
  <si>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</si>
  <si>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</si>
  <si>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</si>
  <si>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</si>
  <si>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</si>
  <si>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</si>
  <si>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</si>
  <si>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</si>
  <si>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</si>
  <si>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</si>
  <si>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</si>
  <si>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</si>
  <si>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</si>
  <si>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</si>
  <si>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</si>
  <si>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</si>
  <si>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</si>
  <si>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</si>
  <si>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</si>
  <si>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</si>
  <si>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</si>
  <si>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</si>
  <si>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</si>
  <si>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</si>
  <si>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</si>
  <si>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t>附表1：</t>
  </si>
  <si>
    <t>2026年家电以旧换新补贴名单（第六批）</t>
  </si>
  <si>
    <t>金额单位：元</t>
  </si>
  <si>
    <t>序号</t>
  </si>
  <si>
    <t>购买者姓名</t>
  </si>
  <si>
    <t>手机号码</t>
  </si>
  <si>
    <t>新家电类型</t>
  </si>
  <si>
    <t>新家电能效</t>
  </si>
  <si>
    <t>新家电开票日期</t>
  </si>
  <si>
    <t>新家电发票含税发票金额</t>
  </si>
  <si>
    <t>财政补贴金额</t>
  </si>
  <si>
    <t>彭*</t>
  </si>
  <si>
    <t>131****1111</t>
  </si>
  <si>
    <t>空调补贴</t>
  </si>
  <si>
    <t>一级能效</t>
  </si>
  <si>
    <t>2026-03-13</t>
  </si>
  <si>
    <t>梁*</t>
  </si>
  <si>
    <t>135****5390</t>
  </si>
  <si>
    <t>2026-03-19</t>
  </si>
  <si>
    <t>彭*飞</t>
  </si>
  <si>
    <t>138****1208</t>
  </si>
  <si>
    <t>余*旺</t>
  </si>
  <si>
    <t>130****3378</t>
  </si>
  <si>
    <t>2026-03-17</t>
  </si>
  <si>
    <t>蒋*芬</t>
  </si>
  <si>
    <t>181****2013</t>
  </si>
  <si>
    <t>余*</t>
  </si>
  <si>
    <t>133****0853</t>
  </si>
  <si>
    <t>岑*月</t>
  </si>
  <si>
    <t>139****6785</t>
  </si>
  <si>
    <t>冰箱补贴</t>
  </si>
  <si>
    <t>陈*健</t>
  </si>
  <si>
    <t>176****5168</t>
  </si>
  <si>
    <t>2026-03-24</t>
  </si>
  <si>
    <t>冼*玲</t>
  </si>
  <si>
    <t>183****0285</t>
  </si>
  <si>
    <t>彭*娟</t>
  </si>
  <si>
    <t>139****4502</t>
  </si>
  <si>
    <t>吴*媚</t>
  </si>
  <si>
    <t>159****7194</t>
  </si>
  <si>
    <t>梁*钦</t>
  </si>
  <si>
    <t>153****0545</t>
  </si>
  <si>
    <t>林*容</t>
  </si>
  <si>
    <t>139****7864</t>
  </si>
  <si>
    <t>黄*颖</t>
  </si>
  <si>
    <t>158****2759</t>
  </si>
  <si>
    <t>黄*亮</t>
  </si>
  <si>
    <t>134****0691</t>
  </si>
  <si>
    <t>谢*娴</t>
  </si>
  <si>
    <t>157****7217</t>
  </si>
  <si>
    <t>尹*妙</t>
  </si>
  <si>
    <t>173****5477</t>
  </si>
  <si>
    <t>许*源</t>
  </si>
  <si>
    <t>134****9575</t>
  </si>
  <si>
    <t>2026-04-02</t>
  </si>
  <si>
    <t>李*华</t>
  </si>
  <si>
    <t>135****3982</t>
  </si>
  <si>
    <t>2026-03-22</t>
  </si>
  <si>
    <t>杨*源</t>
  </si>
  <si>
    <t>136****6148</t>
  </si>
  <si>
    <t>陈*</t>
  </si>
  <si>
    <t>158****7284</t>
  </si>
  <si>
    <t>黎*葵</t>
  </si>
  <si>
    <t>137****9523</t>
  </si>
  <si>
    <t>2026-03-27</t>
  </si>
  <si>
    <t>区*英</t>
  </si>
  <si>
    <t>139****9654</t>
  </si>
  <si>
    <t>林*明</t>
  </si>
  <si>
    <t>130****1014</t>
  </si>
  <si>
    <t>周*芬</t>
  </si>
  <si>
    <t>135****7167</t>
  </si>
  <si>
    <t>周*琼</t>
  </si>
  <si>
    <t>137****5148</t>
  </si>
  <si>
    <t>张*球</t>
  </si>
  <si>
    <t>135****6502</t>
  </si>
  <si>
    <t>何*文</t>
  </si>
  <si>
    <t>136****5516</t>
  </si>
  <si>
    <t>杨*峰</t>
  </si>
  <si>
    <t>198****0286</t>
  </si>
  <si>
    <t>杨*球</t>
  </si>
  <si>
    <t>136****4550</t>
  </si>
  <si>
    <t>2026-04-07</t>
  </si>
  <si>
    <t>谢*德</t>
  </si>
  <si>
    <t>138****6616</t>
  </si>
  <si>
    <t>黄*洪</t>
  </si>
  <si>
    <t>158****0725</t>
  </si>
  <si>
    <t>姚*强</t>
  </si>
  <si>
    <t>138****8966</t>
  </si>
  <si>
    <t>2026-03-25</t>
  </si>
  <si>
    <t>罗*琬</t>
  </si>
  <si>
    <t>134****1195</t>
  </si>
  <si>
    <t>2026-04-04</t>
  </si>
  <si>
    <t>王*</t>
  </si>
  <si>
    <t>187****0474</t>
  </si>
  <si>
    <t>134****2248</t>
  </si>
  <si>
    <t>陆*</t>
  </si>
  <si>
    <t>136****3146</t>
  </si>
  <si>
    <t>陈*嫦</t>
  </si>
  <si>
    <t>138****7395</t>
  </si>
  <si>
    <t>2026-03-31</t>
  </si>
  <si>
    <t>辛*明</t>
  </si>
  <si>
    <t>137****2072</t>
  </si>
  <si>
    <t>陈*霞</t>
  </si>
  <si>
    <t>173****1357</t>
  </si>
  <si>
    <t>农*昌</t>
  </si>
  <si>
    <t>134****5474</t>
  </si>
  <si>
    <t>梁*康</t>
  </si>
  <si>
    <t>136****1312</t>
  </si>
  <si>
    <t>姚*倩</t>
  </si>
  <si>
    <t>150****1880</t>
  </si>
  <si>
    <t>陈*基</t>
  </si>
  <si>
    <t>152****2308</t>
  </si>
  <si>
    <t>唐*学</t>
  </si>
  <si>
    <t>131****6306</t>
  </si>
  <si>
    <t>卓*珍</t>
  </si>
  <si>
    <t>135****3925</t>
  </si>
  <si>
    <t>黄*潢</t>
  </si>
  <si>
    <t>137****2349</t>
  </si>
  <si>
    <t>胡*</t>
  </si>
  <si>
    <t>173****0281</t>
  </si>
  <si>
    <t>梁*源</t>
  </si>
  <si>
    <t>186****3451</t>
  </si>
  <si>
    <t>2026-04-03</t>
  </si>
  <si>
    <t>邹*秋</t>
  </si>
  <si>
    <t>150****3243</t>
  </si>
  <si>
    <t>罗*伦</t>
  </si>
  <si>
    <t>151****8278</t>
  </si>
  <si>
    <t>陈*元</t>
  </si>
  <si>
    <t>151****7328</t>
  </si>
  <si>
    <t>赖*群</t>
  </si>
  <si>
    <t>139****5523</t>
  </si>
  <si>
    <t>热水器补贴</t>
  </si>
  <si>
    <t>2026-03-30</t>
  </si>
  <si>
    <t>沈*秦</t>
  </si>
  <si>
    <t>138****4776</t>
  </si>
  <si>
    <t>沈*林</t>
  </si>
  <si>
    <t>182****1040</t>
  </si>
  <si>
    <t>李*珍</t>
  </si>
  <si>
    <t>138****1940</t>
  </si>
  <si>
    <t>张*洋</t>
  </si>
  <si>
    <t>153****7182</t>
  </si>
  <si>
    <t>张*彬</t>
  </si>
  <si>
    <t>159****3892</t>
  </si>
  <si>
    <t>陈*祥</t>
  </si>
  <si>
    <t>136****4036</t>
  </si>
  <si>
    <t>张*扬</t>
  </si>
  <si>
    <t>151****5788</t>
  </si>
  <si>
    <t>卢*飞</t>
  </si>
  <si>
    <t>138****3853</t>
  </si>
  <si>
    <t>沈*清</t>
  </si>
  <si>
    <t>153****4648</t>
  </si>
  <si>
    <t>冯*敏</t>
  </si>
  <si>
    <t>181****9182</t>
  </si>
  <si>
    <t>曾*卓</t>
  </si>
  <si>
    <t>183****1547</t>
  </si>
  <si>
    <t>黄*警</t>
  </si>
  <si>
    <t>178****7660</t>
  </si>
  <si>
    <t>覃*书</t>
  </si>
  <si>
    <t>150****8803</t>
  </si>
  <si>
    <t>黄*水</t>
  </si>
  <si>
    <t>183****7282</t>
  </si>
  <si>
    <t>贾*宏</t>
  </si>
  <si>
    <t>138****7905</t>
  </si>
  <si>
    <t>卢*志</t>
  </si>
  <si>
    <t>136****3917</t>
  </si>
  <si>
    <t>韦*</t>
  </si>
  <si>
    <t>135****0038</t>
  </si>
  <si>
    <t>彭*源</t>
  </si>
  <si>
    <t>136****8735</t>
  </si>
  <si>
    <t>张*河</t>
  </si>
  <si>
    <t>150****0293</t>
  </si>
  <si>
    <t>刘*辉</t>
  </si>
  <si>
    <t>136****8381</t>
  </si>
  <si>
    <t>范*文</t>
  </si>
  <si>
    <t>134****4498</t>
  </si>
  <si>
    <t>杜*莲</t>
  </si>
  <si>
    <t>138****9720</t>
  </si>
  <si>
    <t>梁*成</t>
  </si>
  <si>
    <t>135****7222</t>
  </si>
  <si>
    <t>张*泉</t>
  </si>
  <si>
    <t>177****8381</t>
  </si>
  <si>
    <t>彭*贤</t>
  </si>
  <si>
    <t>189****2999</t>
  </si>
  <si>
    <t>黄*云</t>
  </si>
  <si>
    <t>182****7672</t>
  </si>
  <si>
    <t>何*松</t>
  </si>
  <si>
    <t>182****7572</t>
  </si>
  <si>
    <t>黄*势</t>
  </si>
  <si>
    <t>134****2460</t>
  </si>
  <si>
    <t>137****5625</t>
  </si>
  <si>
    <t>杨*华</t>
  </si>
  <si>
    <t>134****2677</t>
  </si>
  <si>
    <t>黄*文</t>
  </si>
  <si>
    <t>189****7701</t>
  </si>
  <si>
    <t>2026-03-26</t>
  </si>
  <si>
    <t>陈*树</t>
  </si>
  <si>
    <t>138****2630</t>
  </si>
  <si>
    <t>覃*清</t>
  </si>
  <si>
    <t>136****6177</t>
  </si>
  <si>
    <t>李*霞</t>
  </si>
  <si>
    <t>183****8601</t>
  </si>
  <si>
    <t>李*排</t>
  </si>
  <si>
    <t>138****4768</t>
  </si>
  <si>
    <t>彭*培</t>
  </si>
  <si>
    <t>185****1912</t>
  </si>
  <si>
    <t>唐*德</t>
  </si>
  <si>
    <t>177****6487</t>
  </si>
  <si>
    <t>李*活</t>
  </si>
  <si>
    <t>159****5896</t>
  </si>
  <si>
    <t>吴*英</t>
  </si>
  <si>
    <t>134****9011</t>
  </si>
  <si>
    <t>陈*汶</t>
  </si>
  <si>
    <t>138****1629</t>
  </si>
  <si>
    <t>吴*杰</t>
  </si>
  <si>
    <t>190****8538</t>
  </si>
  <si>
    <t>彭*云</t>
  </si>
  <si>
    <t>183****2953</t>
  </si>
  <si>
    <t>陈*南</t>
  </si>
  <si>
    <t>181****4080</t>
  </si>
  <si>
    <t>陈*彬</t>
  </si>
  <si>
    <t>133****0648</t>
  </si>
  <si>
    <t>黎*开</t>
  </si>
  <si>
    <t>137****3988</t>
  </si>
  <si>
    <t>林*娣</t>
  </si>
  <si>
    <t>159****8522</t>
  </si>
  <si>
    <t>赖*</t>
  </si>
  <si>
    <t>158****6550</t>
  </si>
  <si>
    <t>黎*萍</t>
  </si>
  <si>
    <t>156****2356</t>
  </si>
  <si>
    <t>刘*</t>
  </si>
  <si>
    <t>134****0715</t>
  </si>
  <si>
    <t>刘*英</t>
  </si>
  <si>
    <t>153****3915</t>
  </si>
  <si>
    <t>何*莹</t>
  </si>
  <si>
    <t>134****5883</t>
  </si>
  <si>
    <t>陆*龙</t>
  </si>
  <si>
    <t>139****8748</t>
  </si>
  <si>
    <t>苏*祥</t>
  </si>
  <si>
    <t>135****0120</t>
  </si>
  <si>
    <t>陆*生</t>
  </si>
  <si>
    <t>130****3363</t>
  </si>
  <si>
    <t>陆*玲</t>
  </si>
  <si>
    <t>182****1960</t>
  </si>
  <si>
    <t>李*林</t>
  </si>
  <si>
    <t>139****6290</t>
  </si>
  <si>
    <t>2026-03-29</t>
  </si>
  <si>
    <t>陈*志</t>
  </si>
  <si>
    <t>198****6314</t>
  </si>
  <si>
    <t>陈*成</t>
  </si>
  <si>
    <t>135****5308</t>
  </si>
  <si>
    <t>张*凤</t>
  </si>
  <si>
    <t>180****8660</t>
  </si>
  <si>
    <t>梁*原</t>
  </si>
  <si>
    <t>138****9887</t>
  </si>
  <si>
    <t>2026-04-11</t>
  </si>
  <si>
    <t>134****1345</t>
  </si>
  <si>
    <t>许*宝</t>
  </si>
  <si>
    <t>184****7640</t>
  </si>
  <si>
    <t>欧*芳</t>
  </si>
  <si>
    <t>188****4866</t>
  </si>
  <si>
    <t>梁*群</t>
  </si>
  <si>
    <t>189****8919</t>
  </si>
  <si>
    <t>程*茹</t>
  </si>
  <si>
    <t>131****7645</t>
  </si>
  <si>
    <t>曾*毅</t>
  </si>
  <si>
    <t>185****1675</t>
  </si>
  <si>
    <t>覃*芳</t>
  </si>
  <si>
    <t>150****7929</t>
  </si>
  <si>
    <t>沈*宇</t>
  </si>
  <si>
    <t>199****1903</t>
  </si>
  <si>
    <t>林*波</t>
  </si>
  <si>
    <t>189****6286</t>
  </si>
  <si>
    <t>梁*龙</t>
  </si>
  <si>
    <t>185****8825</t>
  </si>
  <si>
    <t>陈*豪</t>
  </si>
  <si>
    <t>134****1727</t>
  </si>
  <si>
    <t>137****1781</t>
  </si>
  <si>
    <t>何*</t>
  </si>
  <si>
    <t>134****6442</t>
  </si>
  <si>
    <t>李*培</t>
  </si>
  <si>
    <t>136****7195</t>
  </si>
  <si>
    <t>谭*英</t>
  </si>
  <si>
    <t>136****4862</t>
  </si>
  <si>
    <t>彭*衡</t>
  </si>
  <si>
    <t>134****5533</t>
  </si>
  <si>
    <t>*</t>
  </si>
  <si>
    <t>****</t>
  </si>
  <si>
    <t>罗定市格盛贸易有限公司 汇总</t>
  </si>
  <si>
    <t>李*萍</t>
  </si>
  <si>
    <t>177****4344</t>
  </si>
  <si>
    <t>洗衣机补贴</t>
  </si>
  <si>
    <t>2026-03-09</t>
  </si>
  <si>
    <t>林*中</t>
  </si>
  <si>
    <t>137****2478</t>
  </si>
  <si>
    <t>2026-02-23</t>
  </si>
  <si>
    <t>苏*莉</t>
  </si>
  <si>
    <t>132****3626</t>
  </si>
  <si>
    <t>2026-03-08</t>
  </si>
  <si>
    <t>邓*环</t>
  </si>
  <si>
    <t>136****0834</t>
  </si>
  <si>
    <t>电视补贴</t>
  </si>
  <si>
    <t>罗定市鸿创机电工程有限公司 汇总</t>
  </si>
  <si>
    <t>曾*瑜</t>
  </si>
  <si>
    <t>184****1443</t>
  </si>
  <si>
    <t>罗定市鑫洋商品信息咨询有限公司 汇总</t>
  </si>
  <si>
    <t>张*领</t>
  </si>
  <si>
    <t>134****2396</t>
  </si>
  <si>
    <t>2026-03-03</t>
  </si>
  <si>
    <t>曹*梅</t>
  </si>
  <si>
    <t>138****5936</t>
  </si>
  <si>
    <t>2026-03-10</t>
  </si>
  <si>
    <t>李*海</t>
  </si>
  <si>
    <t>156****2690</t>
  </si>
  <si>
    <t>2026-03-14</t>
  </si>
  <si>
    <t>黄*凰</t>
  </si>
  <si>
    <t>151****5188</t>
  </si>
  <si>
    <t>2026-03-12</t>
  </si>
  <si>
    <t>刘*伟</t>
  </si>
  <si>
    <t>137****5331</t>
  </si>
  <si>
    <t>沈*萍</t>
  </si>
  <si>
    <t>137****2846</t>
  </si>
  <si>
    <t>沈*之</t>
  </si>
  <si>
    <t>134****0916</t>
  </si>
  <si>
    <t>沈*芳</t>
  </si>
  <si>
    <t>153****8743</t>
  </si>
  <si>
    <t>2026-03-11</t>
  </si>
  <si>
    <t>李*锋</t>
  </si>
  <si>
    <t>134****3743</t>
  </si>
  <si>
    <t>谭*榆</t>
  </si>
  <si>
    <t>135****0572</t>
  </si>
  <si>
    <t>邓*玲</t>
  </si>
  <si>
    <t>136****7526</t>
  </si>
  <si>
    <t>邱*芬</t>
  </si>
  <si>
    <t>134****6937</t>
  </si>
  <si>
    <t>王*强</t>
  </si>
  <si>
    <t>138****8429</t>
  </si>
  <si>
    <t>2026-03-15</t>
  </si>
  <si>
    <t>吴*平</t>
  </si>
  <si>
    <t>134****8901</t>
  </si>
  <si>
    <t>梁*英</t>
  </si>
  <si>
    <t>134****0532</t>
  </si>
  <si>
    <t>吴*辉</t>
  </si>
  <si>
    <t>137****6244</t>
  </si>
  <si>
    <t>陈*平</t>
  </si>
  <si>
    <t>150****6517</t>
  </si>
  <si>
    <t>黄*泉</t>
  </si>
  <si>
    <t>150****9289</t>
  </si>
  <si>
    <t>董*超</t>
  </si>
  <si>
    <t>139****8843</t>
  </si>
  <si>
    <t>黄*妹</t>
  </si>
  <si>
    <t>173****9929</t>
  </si>
  <si>
    <t>钟*梅</t>
  </si>
  <si>
    <t>151****9746</t>
  </si>
  <si>
    <t>周*凤</t>
  </si>
  <si>
    <t>136****6353</t>
  </si>
  <si>
    <t>2026-03-23</t>
  </si>
  <si>
    <t>谢*兰</t>
  </si>
  <si>
    <t>182****9155</t>
  </si>
  <si>
    <t>陈*婷</t>
  </si>
  <si>
    <t>137****0765</t>
  </si>
  <si>
    <t>2026-03-20</t>
  </si>
  <si>
    <t>林*娟</t>
  </si>
  <si>
    <t>151****7027</t>
  </si>
  <si>
    <t>杨*祺</t>
  </si>
  <si>
    <t>189****4449</t>
  </si>
  <si>
    <t>梁*健</t>
  </si>
  <si>
    <t>139****1212</t>
  </si>
  <si>
    <t>温*计</t>
  </si>
  <si>
    <t>135****7989</t>
  </si>
  <si>
    <t>陈*桂</t>
  </si>
  <si>
    <t>150****7807</t>
  </si>
  <si>
    <t>莫*桃</t>
  </si>
  <si>
    <t>134****7951</t>
  </si>
  <si>
    <t>刘*琪</t>
  </si>
  <si>
    <t>178****5187</t>
  </si>
  <si>
    <t>邹*坚</t>
  </si>
  <si>
    <t>137****1275</t>
  </si>
  <si>
    <t>叶*慧</t>
  </si>
  <si>
    <t>188****0111</t>
  </si>
  <si>
    <t>范*娟</t>
  </si>
  <si>
    <t>150****1176</t>
  </si>
  <si>
    <t>吴*扬</t>
  </si>
  <si>
    <t>137****9100</t>
  </si>
  <si>
    <t>何*秋</t>
  </si>
  <si>
    <t>134****1352</t>
  </si>
  <si>
    <t>张*文</t>
  </si>
  <si>
    <t>131****2315</t>
  </si>
  <si>
    <t>傅*佳</t>
  </si>
  <si>
    <t>178****9796</t>
  </si>
  <si>
    <t>谭*贵</t>
  </si>
  <si>
    <t>199****5452</t>
  </si>
  <si>
    <t>黎*香</t>
  </si>
  <si>
    <t>135****3087</t>
  </si>
  <si>
    <t>李*路</t>
  </si>
  <si>
    <t>138****8964</t>
  </si>
  <si>
    <t>卢*强</t>
  </si>
  <si>
    <t>137****1809</t>
  </si>
  <si>
    <t>罗定市众诚贸易有限公司 汇总</t>
  </si>
  <si>
    <t>欧*怡</t>
  </si>
  <si>
    <t>136****7339</t>
  </si>
  <si>
    <t>新兴县宸达通信有限公司</t>
  </si>
  <si>
    <t>2026-03-07</t>
  </si>
  <si>
    <t>苏*霞</t>
  </si>
  <si>
    <t>182****7809</t>
  </si>
  <si>
    <t>电脑补贴</t>
  </si>
  <si>
    <t>2026-03-06</t>
  </si>
  <si>
    <t>新兴县宸达通信有限公司 汇总</t>
  </si>
  <si>
    <t>曾*芹</t>
  </si>
  <si>
    <t>137****3604</t>
  </si>
  <si>
    <t>陈*娴</t>
  </si>
  <si>
    <t>138****0091</t>
  </si>
  <si>
    <t>温*明</t>
  </si>
  <si>
    <t>150****9838</t>
  </si>
  <si>
    <t>伍*好</t>
  </si>
  <si>
    <t>150****2275</t>
  </si>
  <si>
    <t>区*辉</t>
  </si>
  <si>
    <t>134****6292</t>
  </si>
  <si>
    <t>潘*深</t>
  </si>
  <si>
    <t>136****0126</t>
  </si>
  <si>
    <t>梁*楷</t>
  </si>
  <si>
    <t>138****3102</t>
  </si>
  <si>
    <t>冯*莹</t>
  </si>
  <si>
    <t>150****7733</t>
  </si>
  <si>
    <t>罗*庆</t>
  </si>
  <si>
    <t>136****6268</t>
  </si>
  <si>
    <t>练*山</t>
  </si>
  <si>
    <t>134****9452</t>
  </si>
  <si>
    <t>何*达</t>
  </si>
  <si>
    <t>183****7432</t>
  </si>
  <si>
    <t>李*静</t>
  </si>
  <si>
    <t>134****8319</t>
  </si>
  <si>
    <t>梁*霞</t>
  </si>
  <si>
    <t>137****7891</t>
  </si>
  <si>
    <t>叶*华</t>
  </si>
  <si>
    <t>136****1630</t>
  </si>
  <si>
    <t>梁*林</t>
  </si>
  <si>
    <t>134****5803</t>
  </si>
  <si>
    <t>150****2499</t>
  </si>
  <si>
    <t>梁*宇</t>
  </si>
  <si>
    <t>156****2009</t>
  </si>
  <si>
    <t>梁*爱</t>
  </si>
  <si>
    <t>159****4499</t>
  </si>
  <si>
    <t>黎*邦</t>
  </si>
  <si>
    <t>152****0362</t>
  </si>
  <si>
    <t>伍*凝</t>
  </si>
  <si>
    <t>186****9055</t>
  </si>
  <si>
    <t>李*健</t>
  </si>
  <si>
    <t>153****1032</t>
  </si>
  <si>
    <t>冯*德</t>
  </si>
  <si>
    <t>137****5082</t>
  </si>
  <si>
    <t>陈*伟</t>
  </si>
  <si>
    <t>135****1396</t>
  </si>
  <si>
    <t>梁*豪</t>
  </si>
  <si>
    <t>152****6534</t>
  </si>
  <si>
    <t>莫*雄</t>
  </si>
  <si>
    <t>136****8110</t>
  </si>
  <si>
    <t>李*贤</t>
  </si>
  <si>
    <t>150****3165</t>
  </si>
  <si>
    <t>顾*辉</t>
  </si>
  <si>
    <t>134****8681</t>
  </si>
  <si>
    <t>麦*玲</t>
  </si>
  <si>
    <t>134****2641</t>
  </si>
  <si>
    <t>陈*君</t>
  </si>
  <si>
    <t>134****5133</t>
  </si>
  <si>
    <t>欧*英</t>
  </si>
  <si>
    <t>136****8487</t>
  </si>
  <si>
    <t>苏*玉</t>
  </si>
  <si>
    <t>180****0988</t>
  </si>
  <si>
    <t>甘*娣</t>
  </si>
  <si>
    <t>135****3532</t>
  </si>
  <si>
    <t>158****5188</t>
  </si>
  <si>
    <t>梁*丽</t>
  </si>
  <si>
    <t>135****7350</t>
  </si>
  <si>
    <t>杜*</t>
  </si>
  <si>
    <t>173****8623</t>
  </si>
  <si>
    <t>李*雪</t>
  </si>
  <si>
    <t>135****5218</t>
  </si>
  <si>
    <t>张*贤</t>
  </si>
  <si>
    <t>136****2678</t>
  </si>
  <si>
    <t>梁*星</t>
  </si>
  <si>
    <t>158****2022</t>
  </si>
  <si>
    <t>梁*嫦</t>
  </si>
  <si>
    <t>139****3983</t>
  </si>
  <si>
    <t>伍*香</t>
  </si>
  <si>
    <t>137****0116</t>
  </si>
  <si>
    <t>吴*达</t>
  </si>
  <si>
    <t>138****9854</t>
  </si>
  <si>
    <t>何*明</t>
  </si>
  <si>
    <t>157****2479</t>
  </si>
  <si>
    <t>136****8522</t>
  </si>
  <si>
    <t>龚*凤</t>
  </si>
  <si>
    <t>134****2267</t>
  </si>
  <si>
    <t>伍*华</t>
  </si>
  <si>
    <t>137****8556</t>
  </si>
  <si>
    <t>钟*昌</t>
  </si>
  <si>
    <t>135****6811</t>
  </si>
  <si>
    <t>梁*芳</t>
  </si>
  <si>
    <t>186****9431</t>
  </si>
  <si>
    <t>武*花</t>
  </si>
  <si>
    <t>188****2103</t>
  </si>
  <si>
    <t>郑*萍</t>
  </si>
  <si>
    <t>151****9453</t>
  </si>
  <si>
    <t>陈*棠</t>
  </si>
  <si>
    <t>138****5145</t>
  </si>
  <si>
    <t>赵*萍</t>
  </si>
  <si>
    <t>138****2071</t>
  </si>
  <si>
    <t>何*华</t>
  </si>
  <si>
    <t>130****2620</t>
  </si>
  <si>
    <t>何*强</t>
  </si>
  <si>
    <t>137****6447</t>
  </si>
  <si>
    <t>伍*斌</t>
  </si>
  <si>
    <t>134****8336</t>
  </si>
  <si>
    <t>赵*福</t>
  </si>
  <si>
    <t>135****3986</t>
  </si>
  <si>
    <t>梁*珍</t>
  </si>
  <si>
    <t>138****2408</t>
  </si>
  <si>
    <t>新兴县大利电器有限公司 汇总</t>
  </si>
  <si>
    <t>陈*勇</t>
  </si>
  <si>
    <t>137****2229</t>
  </si>
  <si>
    <t>2026-02-12</t>
  </si>
  <si>
    <t>新兴县涛烨电器销售有限公司 汇总</t>
  </si>
  <si>
    <t>李*国</t>
  </si>
  <si>
    <t>136****6318</t>
  </si>
  <si>
    <t>新兴县新大雄鹰电器有限公司 汇总</t>
  </si>
  <si>
    <t>黄*良</t>
  </si>
  <si>
    <t>134****8294</t>
  </si>
  <si>
    <t>郁南县美之声家用电器有限公司</t>
  </si>
  <si>
    <t>2026-02-11</t>
  </si>
  <si>
    <t>麦*琼</t>
  </si>
  <si>
    <t>158****9421</t>
  </si>
  <si>
    <t>冯*玲</t>
  </si>
  <si>
    <t>135****4594</t>
  </si>
  <si>
    <t>陈*杰</t>
  </si>
  <si>
    <t>191****7919</t>
  </si>
  <si>
    <t>2026-02-13</t>
  </si>
  <si>
    <t>卢*华</t>
  </si>
  <si>
    <t>183****0818</t>
  </si>
  <si>
    <t>李*芬</t>
  </si>
  <si>
    <t>158****6847</t>
  </si>
  <si>
    <t>彭*泉</t>
  </si>
  <si>
    <t>136****9199</t>
  </si>
  <si>
    <t>叶*玲</t>
  </si>
  <si>
    <t>136****2320</t>
  </si>
  <si>
    <t>李*云</t>
  </si>
  <si>
    <t>135****2118</t>
  </si>
  <si>
    <t>刘*基</t>
  </si>
  <si>
    <t>156****4488</t>
  </si>
  <si>
    <t>覃*元</t>
  </si>
  <si>
    <t>131****1508</t>
  </si>
  <si>
    <t>147****8968</t>
  </si>
  <si>
    <t>叶*炎</t>
  </si>
  <si>
    <t>188****6807</t>
  </si>
  <si>
    <t>郁南县美之声家用电器有限公司 汇总</t>
  </si>
  <si>
    <t>陈*群</t>
  </si>
  <si>
    <t>173****7067</t>
  </si>
  <si>
    <t>2026-02-15</t>
  </si>
  <si>
    <t>黄*华</t>
  </si>
  <si>
    <t>139****4848</t>
  </si>
  <si>
    <t>2026-02-16</t>
  </si>
  <si>
    <t>钟*洪</t>
  </si>
  <si>
    <t>谢*烨</t>
  </si>
  <si>
    <t>159****6472</t>
  </si>
  <si>
    <t>龙*坚</t>
  </si>
  <si>
    <t>134****2028</t>
  </si>
  <si>
    <t>钟*鸣</t>
  </si>
  <si>
    <t>132****0628</t>
  </si>
  <si>
    <t>陈*连</t>
  </si>
  <si>
    <t>159****3061</t>
  </si>
  <si>
    <t>2026-02-18</t>
  </si>
  <si>
    <t>蔡*明</t>
  </si>
  <si>
    <t>135****5986</t>
  </si>
  <si>
    <t>李*银</t>
  </si>
  <si>
    <t>134****2898</t>
  </si>
  <si>
    <t>谭*萍</t>
  </si>
  <si>
    <t>199****6744</t>
  </si>
  <si>
    <t>黄*清</t>
  </si>
  <si>
    <t>138****9357</t>
  </si>
  <si>
    <t>唐*辉</t>
  </si>
  <si>
    <t>134****7333</t>
  </si>
  <si>
    <t>梁*培</t>
  </si>
  <si>
    <t>139****3631</t>
  </si>
  <si>
    <t>黄*胜</t>
  </si>
  <si>
    <t>136****6832</t>
  </si>
  <si>
    <t>莫*倩</t>
  </si>
  <si>
    <t>134****6980</t>
  </si>
  <si>
    <t>陆*英</t>
  </si>
  <si>
    <t>150****4380</t>
  </si>
  <si>
    <t>黎*燕</t>
  </si>
  <si>
    <t>159****5867</t>
  </si>
  <si>
    <t>莫*亮</t>
  </si>
  <si>
    <t>133****7888</t>
  </si>
  <si>
    <t>何*平</t>
  </si>
  <si>
    <t>135****7025</t>
  </si>
  <si>
    <t>黄*佳</t>
  </si>
  <si>
    <t>134****1646</t>
  </si>
  <si>
    <t>关*兰</t>
  </si>
  <si>
    <t>181****1962</t>
  </si>
  <si>
    <t>莫*群</t>
  </si>
  <si>
    <t>188****7992</t>
  </si>
  <si>
    <t>李*娇</t>
  </si>
  <si>
    <t>138****1005</t>
  </si>
  <si>
    <t>高*员</t>
  </si>
  <si>
    <t>135****0584</t>
  </si>
  <si>
    <t>陈*妹</t>
  </si>
  <si>
    <t>137****5906</t>
  </si>
  <si>
    <t>2026-02-19</t>
  </si>
  <si>
    <t>李*红</t>
  </si>
  <si>
    <t>183****6934</t>
  </si>
  <si>
    <t>毛*凤</t>
  </si>
  <si>
    <t>139****4426</t>
  </si>
  <si>
    <t>钟*健</t>
  </si>
  <si>
    <t>151****1583</t>
  </si>
  <si>
    <t>李*青</t>
  </si>
  <si>
    <t>134****7977</t>
  </si>
  <si>
    <t>李*兴</t>
  </si>
  <si>
    <t>136****4585</t>
  </si>
  <si>
    <t>刘*梅</t>
  </si>
  <si>
    <t>176****1502</t>
  </si>
  <si>
    <t>卢*荣</t>
  </si>
  <si>
    <t>139****8892</t>
  </si>
  <si>
    <t>卢*琼</t>
  </si>
  <si>
    <t>156****3105</t>
  </si>
  <si>
    <t>麦*容</t>
  </si>
  <si>
    <t>136****5139</t>
  </si>
  <si>
    <t>阮*权</t>
  </si>
  <si>
    <t>159****7907</t>
  </si>
  <si>
    <t>李*妹</t>
  </si>
  <si>
    <t>135****5393</t>
  </si>
  <si>
    <t>罗*梅</t>
  </si>
  <si>
    <t>136****8145</t>
  </si>
  <si>
    <t>曹*妹</t>
  </si>
  <si>
    <t>134****2422</t>
  </si>
  <si>
    <t>郁南县钟声电器有限公司 汇总</t>
  </si>
  <si>
    <t>张*杰</t>
  </si>
  <si>
    <t>130****7764</t>
  </si>
  <si>
    <t>温*怡</t>
  </si>
  <si>
    <t>130****4566</t>
  </si>
  <si>
    <t>严*桦</t>
  </si>
  <si>
    <t>159****8768</t>
  </si>
  <si>
    <t>186****4660</t>
  </si>
  <si>
    <t>138****3763</t>
  </si>
  <si>
    <t>黄*晖</t>
  </si>
  <si>
    <t>138****4520</t>
  </si>
  <si>
    <t>陈*容</t>
  </si>
  <si>
    <t>130****5157</t>
  </si>
  <si>
    <t>陈*龙</t>
  </si>
  <si>
    <t>134****7324</t>
  </si>
  <si>
    <t>2026-03-02</t>
  </si>
  <si>
    <t>张*芳</t>
  </si>
  <si>
    <t>134****8331</t>
  </si>
  <si>
    <t>159****6293</t>
  </si>
  <si>
    <t>徐*鹏</t>
  </si>
  <si>
    <t>182****8071</t>
  </si>
  <si>
    <t>叶*桃</t>
  </si>
  <si>
    <t>138****4686</t>
  </si>
  <si>
    <t>罗*伟</t>
  </si>
  <si>
    <t>182****9956</t>
  </si>
  <si>
    <t>童*红</t>
  </si>
  <si>
    <t>137****1984</t>
  </si>
  <si>
    <t>曾*姬</t>
  </si>
  <si>
    <t>134****1445</t>
  </si>
  <si>
    <t>陈*英</t>
  </si>
  <si>
    <t>136****6296</t>
  </si>
  <si>
    <t>曾*嘉</t>
  </si>
  <si>
    <t>134****0567</t>
  </si>
  <si>
    <t>黄*</t>
  </si>
  <si>
    <t>158****9081</t>
  </si>
  <si>
    <t>黄*玲</t>
  </si>
  <si>
    <t>135****2595</t>
  </si>
  <si>
    <t>刘*初</t>
  </si>
  <si>
    <t>135****2198</t>
  </si>
  <si>
    <t>林*良</t>
  </si>
  <si>
    <t>139****2180</t>
  </si>
  <si>
    <t>134****6535</t>
  </si>
  <si>
    <t>陈*锋</t>
  </si>
  <si>
    <t>138****4350</t>
  </si>
  <si>
    <t>云浮市诚明九记电器有限公司 汇总</t>
  </si>
  <si>
    <t>谭*石</t>
  </si>
  <si>
    <t>136****4912</t>
  </si>
  <si>
    <t>陈*江</t>
  </si>
  <si>
    <t>158****2984</t>
  </si>
  <si>
    <t>叶*文</t>
  </si>
  <si>
    <t>151****0351</t>
  </si>
  <si>
    <t>云浮市高昇电器销售有限公司 汇总</t>
  </si>
  <si>
    <t>陈*娟</t>
  </si>
  <si>
    <t>139****5503</t>
  </si>
  <si>
    <t>云浮市乐大电器有限公司 汇总</t>
  </si>
  <si>
    <t>183****1175</t>
  </si>
  <si>
    <t>云浮市腾翔电器销售有限公司 汇总</t>
  </si>
  <si>
    <t>莫*容</t>
  </si>
  <si>
    <t>158****0377</t>
  </si>
  <si>
    <t>云浮市宇信电器有限公司 汇总</t>
  </si>
  <si>
    <t>郭*玲</t>
  </si>
  <si>
    <t>178****8535</t>
  </si>
  <si>
    <t>2026-02-06</t>
  </si>
  <si>
    <t>陆*燕</t>
  </si>
  <si>
    <t>136****2352</t>
  </si>
  <si>
    <t>云浮市云城区金信鸽科技有限公司 汇总</t>
  </si>
  <si>
    <t>张*辛</t>
  </si>
  <si>
    <t>153****7205</t>
  </si>
  <si>
    <t>云浮市众诚通信设备有限公司 汇总</t>
  </si>
  <si>
    <t>邹*花</t>
  </si>
  <si>
    <t>138****9413</t>
  </si>
  <si>
    <t>云浮中启通讯科技有限公司 汇总</t>
  </si>
  <si>
    <t>附表2：</t>
  </si>
  <si>
    <t>2026年数码和智能产品购新补贴名单（第六批）</t>
  </si>
  <si>
    <t>新3C类型</t>
  </si>
  <si>
    <t>新3C开票日期</t>
  </si>
  <si>
    <t>新3C发票含税发票金额</t>
  </si>
  <si>
    <t>张*惠</t>
  </si>
  <si>
    <t>184****3853</t>
  </si>
  <si>
    <t>罗定市鸿展通信工程服务有限公司</t>
  </si>
  <si>
    <t>手机</t>
  </si>
  <si>
    <t>2026-01-06</t>
  </si>
  <si>
    <t>刘*霞</t>
  </si>
  <si>
    <t>158****9503</t>
  </si>
  <si>
    <t>2026-02-14</t>
  </si>
  <si>
    <t>陈*坤</t>
  </si>
  <si>
    <t>183****3948</t>
  </si>
  <si>
    <t>2026-01-12</t>
  </si>
  <si>
    <t>罗定市鸿展通信工程服务有限公司 汇总</t>
  </si>
  <si>
    <t>符*超</t>
  </si>
  <si>
    <t>190****8768</t>
  </si>
  <si>
    <t>新兴县利天通信设备有限公司</t>
  </si>
  <si>
    <t>2026-01-19</t>
  </si>
  <si>
    <t>邓*</t>
  </si>
  <si>
    <t>134****7026</t>
  </si>
  <si>
    <t>李*</t>
  </si>
  <si>
    <t>135****9387</t>
  </si>
  <si>
    <t>莫*波</t>
  </si>
  <si>
    <t>136****0751</t>
  </si>
  <si>
    <t>张*颜</t>
  </si>
  <si>
    <t>136****5583</t>
  </si>
  <si>
    <t>简*玲</t>
  </si>
  <si>
    <t>135****3195</t>
  </si>
  <si>
    <t>陈*珊</t>
  </si>
  <si>
    <t>136****8080</t>
  </si>
  <si>
    <t>平板</t>
  </si>
  <si>
    <t>陈*燕</t>
  </si>
  <si>
    <t>135****8762</t>
  </si>
  <si>
    <t>盘*科</t>
  </si>
  <si>
    <t>134****6107</t>
  </si>
  <si>
    <t>陈*敏</t>
  </si>
  <si>
    <t>158****0492</t>
  </si>
  <si>
    <t>智能手表手环</t>
  </si>
  <si>
    <t>罗*开</t>
  </si>
  <si>
    <t>136****0197</t>
  </si>
  <si>
    <t>梁*玲</t>
  </si>
  <si>
    <t>138****4819</t>
  </si>
  <si>
    <t>林*卿</t>
  </si>
  <si>
    <t>138****8733</t>
  </si>
  <si>
    <t>盘*燕</t>
  </si>
  <si>
    <t>137****0796</t>
  </si>
  <si>
    <t>150****8766</t>
  </si>
  <si>
    <t>李*成</t>
  </si>
  <si>
    <t>138****1297</t>
  </si>
  <si>
    <t>张*娇</t>
  </si>
  <si>
    <t>180****2709</t>
  </si>
  <si>
    <t>2026-03-04</t>
  </si>
  <si>
    <t>甘*新</t>
  </si>
  <si>
    <t>132****3714</t>
  </si>
  <si>
    <t>杨*辉</t>
  </si>
  <si>
    <t>151****6398</t>
  </si>
  <si>
    <t>134****3108</t>
  </si>
  <si>
    <t>黄*樑</t>
  </si>
  <si>
    <t>134****3303</t>
  </si>
  <si>
    <t>135****2667</t>
  </si>
  <si>
    <t>黄*彬</t>
  </si>
  <si>
    <t>130****1817</t>
  </si>
  <si>
    <t>莫*凡</t>
  </si>
  <si>
    <t>139****0333</t>
  </si>
  <si>
    <t>2026-03-05</t>
  </si>
  <si>
    <t>秦*华</t>
  </si>
  <si>
    <t>138****8796</t>
  </si>
  <si>
    <t>赵*容</t>
  </si>
  <si>
    <t>186****9189</t>
  </si>
  <si>
    <t>欧*娣</t>
  </si>
  <si>
    <t>199****2067</t>
  </si>
  <si>
    <t>温*来</t>
  </si>
  <si>
    <t>135****0181</t>
  </si>
  <si>
    <t>梁*华</t>
  </si>
  <si>
    <t>135****6823</t>
  </si>
  <si>
    <t>马*斌</t>
  </si>
  <si>
    <t>139****3696</t>
  </si>
  <si>
    <t>黄*群</t>
  </si>
  <si>
    <t>136****6753</t>
  </si>
  <si>
    <t>甘*明</t>
  </si>
  <si>
    <t>136****4341</t>
  </si>
  <si>
    <t>房*铨</t>
  </si>
  <si>
    <t>130****6420</t>
  </si>
  <si>
    <t>138****3544</t>
  </si>
  <si>
    <t>何*养</t>
  </si>
  <si>
    <t>153****1272</t>
  </si>
  <si>
    <t>李*丽</t>
  </si>
  <si>
    <t>182****1848</t>
  </si>
  <si>
    <t>彭*梅</t>
  </si>
  <si>
    <t>180****1737</t>
  </si>
  <si>
    <t>温*灵</t>
  </si>
  <si>
    <t>134****1860</t>
  </si>
  <si>
    <t>练*龙</t>
  </si>
  <si>
    <t>157****7618</t>
  </si>
  <si>
    <t>李*婵</t>
  </si>
  <si>
    <t>182****4180</t>
  </si>
  <si>
    <t>139****4261</t>
  </si>
  <si>
    <t>罗*丽</t>
  </si>
  <si>
    <t>158****9693</t>
  </si>
  <si>
    <t>苏*锋</t>
  </si>
  <si>
    <t>135****5367</t>
  </si>
  <si>
    <t>新兴县利天通信设备有限公司 汇总</t>
  </si>
  <si>
    <t>黄*飞</t>
  </si>
  <si>
    <t>135****5529</t>
  </si>
  <si>
    <t>新兴县新鸿发投资有限公司</t>
  </si>
  <si>
    <t>罗*玲</t>
  </si>
  <si>
    <t>135****7080</t>
  </si>
  <si>
    <t>练*亮</t>
  </si>
  <si>
    <t>186****9638</t>
  </si>
  <si>
    <t>黎*海</t>
  </si>
  <si>
    <t>138****8209</t>
  </si>
  <si>
    <t>梁*伟</t>
  </si>
  <si>
    <t>134****4938</t>
  </si>
  <si>
    <t>钟*远</t>
  </si>
  <si>
    <t>157****1636</t>
  </si>
  <si>
    <t>刘*丽</t>
  </si>
  <si>
    <t>199****8367</t>
  </si>
  <si>
    <t>梁*洁</t>
  </si>
  <si>
    <t>158****9764</t>
  </si>
  <si>
    <t>梁*恒</t>
  </si>
  <si>
    <t>138****2182</t>
  </si>
  <si>
    <t>余*杏</t>
  </si>
  <si>
    <t>138****8453</t>
  </si>
  <si>
    <t>梁*峰</t>
  </si>
  <si>
    <t>130****9701</t>
  </si>
  <si>
    <t>梁*娟</t>
  </si>
  <si>
    <t>138****7927</t>
  </si>
  <si>
    <t>陈*珍</t>
  </si>
  <si>
    <t>180****2065</t>
  </si>
  <si>
    <t>伍*晓</t>
  </si>
  <si>
    <t>138****6515</t>
  </si>
  <si>
    <t>严*珊</t>
  </si>
  <si>
    <t>178****1457</t>
  </si>
  <si>
    <t>189****9282</t>
  </si>
  <si>
    <t>何*雄</t>
  </si>
  <si>
    <t>135****9082</t>
  </si>
  <si>
    <t>138****0463</t>
  </si>
  <si>
    <t>欧*聪</t>
  </si>
  <si>
    <t>198****4627</t>
  </si>
  <si>
    <t>余*林</t>
  </si>
  <si>
    <t>131****4361</t>
  </si>
  <si>
    <t>梁*洋</t>
  </si>
  <si>
    <t>132****6323</t>
  </si>
  <si>
    <t>谭*烽</t>
  </si>
  <si>
    <t>134****2503</t>
  </si>
  <si>
    <t>罗*宏</t>
  </si>
  <si>
    <t>138****1320</t>
  </si>
  <si>
    <t>李*鹏</t>
  </si>
  <si>
    <t>131****7365</t>
  </si>
  <si>
    <t>邓*芳</t>
  </si>
  <si>
    <t>198****9890</t>
  </si>
  <si>
    <t>海*阿各莫</t>
  </si>
  <si>
    <t>193****0583</t>
  </si>
  <si>
    <t>李*文</t>
  </si>
  <si>
    <t>177****6678</t>
  </si>
  <si>
    <t>138****1550</t>
  </si>
  <si>
    <t>杨*慧</t>
  </si>
  <si>
    <t>182****1010</t>
  </si>
  <si>
    <t>甘*娇</t>
  </si>
  <si>
    <t>134****6582</t>
  </si>
  <si>
    <t>莫*仲</t>
  </si>
  <si>
    <t>131****5358</t>
  </si>
  <si>
    <t>潘*仪</t>
  </si>
  <si>
    <t>138****3091</t>
  </si>
  <si>
    <t>刘*兰</t>
  </si>
  <si>
    <t>182****5240</t>
  </si>
  <si>
    <t>赵*清</t>
  </si>
  <si>
    <t>135****2027</t>
  </si>
  <si>
    <t>新兴县新鸿发投资有限公司 汇总</t>
  </si>
  <si>
    <t>梁*妃</t>
  </si>
  <si>
    <t>182****2827</t>
  </si>
  <si>
    <t>2026-01-18</t>
  </si>
  <si>
    <t>136****5213</t>
  </si>
  <si>
    <t>2026-01-11</t>
  </si>
  <si>
    <t>罗*昌</t>
  </si>
  <si>
    <t>187****3580</t>
  </si>
  <si>
    <t>150****2312</t>
  </si>
  <si>
    <t>郑*娟</t>
  </si>
  <si>
    <t>138****0033</t>
  </si>
  <si>
    <t>莫*英</t>
  </si>
  <si>
    <t>134****3570</t>
  </si>
  <si>
    <t>黎*华</t>
  </si>
  <si>
    <t>189****3013</t>
  </si>
  <si>
    <t>徐*琳</t>
  </si>
  <si>
    <t>158****1809</t>
  </si>
  <si>
    <t>周*</t>
  </si>
  <si>
    <t>156****3668</t>
  </si>
  <si>
    <t>顾*鸿</t>
  </si>
  <si>
    <t>133****1224</t>
  </si>
  <si>
    <t>2026-02-21</t>
  </si>
  <si>
    <t>莫*桓</t>
  </si>
  <si>
    <t>134****9938</t>
  </si>
  <si>
    <t>叶*健</t>
  </si>
  <si>
    <t>136****8540</t>
  </si>
  <si>
    <t>黎*言</t>
  </si>
  <si>
    <t>187****5588</t>
  </si>
  <si>
    <t>2026-02-20</t>
  </si>
  <si>
    <t>张*勇</t>
  </si>
  <si>
    <t>188****0112</t>
  </si>
  <si>
    <t>陈*坚</t>
  </si>
  <si>
    <t>136****3913</t>
  </si>
  <si>
    <t>陈*灿</t>
  </si>
  <si>
    <t>147****6820</t>
  </si>
  <si>
    <t>谢*英</t>
  </si>
  <si>
    <t>135****9332</t>
  </si>
  <si>
    <t>梁*南</t>
  </si>
  <si>
    <t>135****0464</t>
  </si>
  <si>
    <t>152****9197</t>
  </si>
  <si>
    <t>罗*毅</t>
  </si>
  <si>
    <t>138****9300</t>
  </si>
  <si>
    <t>孙*波</t>
  </si>
  <si>
    <t>134****4435</t>
  </si>
  <si>
    <t>崔*佐</t>
  </si>
  <si>
    <t>182****0910</t>
  </si>
  <si>
    <t>李*琪</t>
  </si>
  <si>
    <t>159****7790</t>
  </si>
  <si>
    <t>谢*国</t>
  </si>
  <si>
    <t>135****4999</t>
  </si>
  <si>
    <t>2026-02-22</t>
  </si>
  <si>
    <t>朱*兰</t>
  </si>
  <si>
    <t>138****3819</t>
  </si>
  <si>
    <t>135****5175</t>
  </si>
  <si>
    <t>莫*洪</t>
  </si>
  <si>
    <t>159****3051</t>
  </si>
  <si>
    <t>138****3857</t>
  </si>
  <si>
    <t>黄*芝</t>
  </si>
  <si>
    <t>135****8711</t>
  </si>
  <si>
    <t>简*杰</t>
  </si>
  <si>
    <t>185****6369</t>
  </si>
  <si>
    <t>潘*龙</t>
  </si>
  <si>
    <t>137****3439</t>
  </si>
  <si>
    <t>关*洁</t>
  </si>
  <si>
    <t>134****0927</t>
  </si>
  <si>
    <t>156****4560</t>
  </si>
  <si>
    <t>梁*文</t>
  </si>
  <si>
    <t>139****4576</t>
  </si>
  <si>
    <t>梁*彤</t>
  </si>
  <si>
    <t>189****4512</t>
  </si>
  <si>
    <t>137****1736</t>
  </si>
  <si>
    <t>陈*琼</t>
  </si>
  <si>
    <t>138****8412</t>
  </si>
  <si>
    <t>136****9376</t>
  </si>
  <si>
    <t>练*恩</t>
  </si>
  <si>
    <t>130****2323</t>
  </si>
  <si>
    <t>张*发</t>
  </si>
  <si>
    <t>131****7728</t>
  </si>
  <si>
    <t>林*瑶</t>
  </si>
  <si>
    <t>137****1140</t>
  </si>
  <si>
    <t>曾*梅</t>
  </si>
  <si>
    <t>137****2883</t>
  </si>
  <si>
    <t>孙*山</t>
  </si>
  <si>
    <t>181****2131</t>
  </si>
  <si>
    <t>黎*琪</t>
  </si>
  <si>
    <t>183****3902</t>
  </si>
  <si>
    <t>区*嫦</t>
  </si>
  <si>
    <t>136****8055</t>
  </si>
  <si>
    <t>梁*杰</t>
  </si>
  <si>
    <t>137****1316</t>
  </si>
  <si>
    <t>叶*娟</t>
  </si>
  <si>
    <t>134****1047</t>
  </si>
  <si>
    <t>苏*梅</t>
  </si>
  <si>
    <t>131****1998</t>
  </si>
  <si>
    <t>莫*潮</t>
  </si>
  <si>
    <t>158****7807</t>
  </si>
  <si>
    <t>严*旺</t>
  </si>
  <si>
    <t>138****4553</t>
  </si>
  <si>
    <t>郭*长</t>
  </si>
  <si>
    <t>189****7918</t>
  </si>
  <si>
    <t>伏*俊</t>
  </si>
  <si>
    <t>199****0240</t>
  </si>
  <si>
    <t>139****6809</t>
  </si>
  <si>
    <t>区*萍</t>
  </si>
  <si>
    <t>137****5525</t>
  </si>
  <si>
    <t>欧*玲</t>
  </si>
  <si>
    <t>157****7393</t>
  </si>
  <si>
    <t>姚*媚</t>
  </si>
  <si>
    <t>138****1560</t>
  </si>
  <si>
    <t>麦*雄</t>
  </si>
  <si>
    <t>183****1230</t>
  </si>
  <si>
    <t>云浮市海强通信设备有限公司 汇总</t>
  </si>
  <si>
    <t>范*茵</t>
  </si>
  <si>
    <t>188****1715</t>
  </si>
  <si>
    <t>2026-01-26</t>
  </si>
  <si>
    <t>莫*花</t>
  </si>
  <si>
    <t>136****5425</t>
  </si>
  <si>
    <t>黎*龙</t>
  </si>
  <si>
    <t>158****8510</t>
  </si>
  <si>
    <t>张*贞</t>
  </si>
  <si>
    <t>133****6660</t>
  </si>
  <si>
    <t>139****5407</t>
  </si>
  <si>
    <t>189****8302</t>
  </si>
  <si>
    <t>邓*超</t>
  </si>
  <si>
    <t>134****4989</t>
  </si>
  <si>
    <t>方*林</t>
  </si>
  <si>
    <t>136****3411</t>
  </si>
  <si>
    <t>137****0790</t>
  </si>
  <si>
    <t>尹*柳</t>
  </si>
  <si>
    <t>166****3173</t>
  </si>
  <si>
    <t>刘*力</t>
  </si>
  <si>
    <t>185****2917</t>
  </si>
  <si>
    <t>蓝*容</t>
  </si>
  <si>
    <t>135****6949</t>
  </si>
  <si>
    <t>李*玲</t>
  </si>
  <si>
    <t>138****2507</t>
  </si>
  <si>
    <t>廖*英</t>
  </si>
  <si>
    <t>139****9311</t>
  </si>
  <si>
    <t>李*如</t>
  </si>
  <si>
    <t>186****0019</t>
  </si>
  <si>
    <t>廖*男</t>
  </si>
  <si>
    <t>183****7096</t>
  </si>
  <si>
    <t>练*梅</t>
  </si>
  <si>
    <t>139****8177</t>
  </si>
  <si>
    <t>江*泉</t>
  </si>
  <si>
    <t>183****9960</t>
  </si>
  <si>
    <t>朱*仙</t>
  </si>
  <si>
    <t>139****9268</t>
  </si>
  <si>
    <t>谭*洁</t>
  </si>
  <si>
    <t>130****8199</t>
  </si>
  <si>
    <t>陈*晶</t>
  </si>
  <si>
    <t>138****5055</t>
  </si>
  <si>
    <t>麦*林</t>
  </si>
  <si>
    <t>189****3778</t>
  </si>
  <si>
    <t>魏*芳</t>
  </si>
  <si>
    <t>136****2392</t>
  </si>
  <si>
    <t>许*霞</t>
  </si>
  <si>
    <t>136****6482</t>
  </si>
  <si>
    <t>彭*红</t>
  </si>
  <si>
    <t>139****0075</t>
  </si>
  <si>
    <t>陈*莹</t>
  </si>
  <si>
    <t>186****9015</t>
  </si>
  <si>
    <t>钟*兰</t>
  </si>
  <si>
    <t>139****6856</t>
  </si>
  <si>
    <t>刘*欣</t>
  </si>
  <si>
    <t>147****3617</t>
  </si>
  <si>
    <t>严*欣</t>
  </si>
  <si>
    <t>151****6015</t>
  </si>
  <si>
    <t>陈*怡</t>
  </si>
  <si>
    <t>178****6672</t>
  </si>
  <si>
    <t>王*予</t>
  </si>
  <si>
    <t>186****0162</t>
  </si>
  <si>
    <t>王*花</t>
  </si>
  <si>
    <t>138****5241</t>
  </si>
  <si>
    <t>177****7031</t>
  </si>
  <si>
    <t>吴*玲</t>
  </si>
  <si>
    <t>137****1105</t>
  </si>
  <si>
    <t>云浮市盈信鸽通讯有限公司 汇总</t>
  </si>
  <si>
    <t>黄*灿</t>
  </si>
  <si>
    <t>134****3594</t>
  </si>
  <si>
    <t>2026-01-14</t>
  </si>
  <si>
    <t>181****9581</t>
  </si>
  <si>
    <t>张*</t>
  </si>
  <si>
    <t>189****4977</t>
  </si>
  <si>
    <t>2026-01-30</t>
  </si>
  <si>
    <t>陈*洪</t>
  </si>
  <si>
    <t>134****8658</t>
  </si>
  <si>
    <t>蒙*平</t>
  </si>
  <si>
    <t>181****3237</t>
  </si>
  <si>
    <t>185****3415</t>
  </si>
  <si>
    <t>陈*友</t>
  </si>
  <si>
    <t>181****7125</t>
  </si>
  <si>
    <t>王*娟</t>
  </si>
  <si>
    <t>139****3196</t>
  </si>
  <si>
    <t>150****3270</t>
  </si>
  <si>
    <t>张*怡</t>
  </si>
  <si>
    <t>158****8555</t>
  </si>
  <si>
    <t>蓝*平</t>
  </si>
  <si>
    <t>135****1784</t>
  </si>
  <si>
    <t>吴*浩</t>
  </si>
  <si>
    <t>138****6928</t>
  </si>
  <si>
    <t>黎*瑜</t>
  </si>
  <si>
    <t>186****3044</t>
  </si>
  <si>
    <t>程*凤</t>
  </si>
  <si>
    <t>138****5006</t>
  </si>
  <si>
    <t>158****1880</t>
  </si>
  <si>
    <t>刘*志</t>
  </si>
  <si>
    <t>188****4600</t>
  </si>
  <si>
    <t>黄*恒</t>
  </si>
  <si>
    <t>136****2668</t>
  </si>
  <si>
    <t>李*艮</t>
  </si>
  <si>
    <t>130****1128</t>
  </si>
  <si>
    <t>彭*刚</t>
  </si>
  <si>
    <t>134****9730</t>
  </si>
  <si>
    <t>卢*红</t>
  </si>
  <si>
    <t>188****8871</t>
  </si>
  <si>
    <t>134****9478</t>
  </si>
  <si>
    <t>莫*琴</t>
  </si>
  <si>
    <t>138****6554</t>
  </si>
  <si>
    <t>卢*</t>
  </si>
  <si>
    <t>134****5067</t>
  </si>
  <si>
    <t>梅*盛</t>
  </si>
  <si>
    <t>134****3705</t>
  </si>
  <si>
    <t>钱*杰</t>
  </si>
  <si>
    <t>180****0786</t>
  </si>
  <si>
    <t>陈*焕</t>
  </si>
  <si>
    <t>134****9796</t>
  </si>
  <si>
    <t>林*鸣</t>
  </si>
  <si>
    <t>131****1773</t>
  </si>
  <si>
    <t>黄*怡</t>
  </si>
  <si>
    <t>130****1302</t>
  </si>
  <si>
    <t>袁*钊</t>
  </si>
  <si>
    <t>133****3709</t>
  </si>
  <si>
    <t>梁*婵</t>
  </si>
  <si>
    <t>180****4965</t>
  </si>
  <si>
    <t>叶*铭</t>
  </si>
  <si>
    <t>181****5648</t>
  </si>
  <si>
    <t>梁*庆</t>
  </si>
  <si>
    <t>152****7737</t>
  </si>
  <si>
    <t>覃*霞</t>
  </si>
  <si>
    <t>137****9203</t>
  </si>
  <si>
    <t>何*杏</t>
  </si>
  <si>
    <t>150****6154</t>
  </si>
  <si>
    <t>刘*良</t>
  </si>
  <si>
    <t>134****8193</t>
  </si>
  <si>
    <t>彭*英</t>
  </si>
  <si>
    <t>136****6735</t>
  </si>
  <si>
    <t>黄*连</t>
  </si>
  <si>
    <t>138****0413</t>
  </si>
  <si>
    <t>潘*璇</t>
  </si>
  <si>
    <t>189****4984</t>
  </si>
  <si>
    <t>潘*璐</t>
  </si>
  <si>
    <t>138****2437</t>
  </si>
  <si>
    <t>吕*胜</t>
  </si>
  <si>
    <t>158****8530</t>
  </si>
  <si>
    <t>欧*盈</t>
  </si>
  <si>
    <t>138****0003</t>
  </si>
  <si>
    <t>许*宇</t>
  </si>
  <si>
    <t>137****1354</t>
  </si>
  <si>
    <t>曾*杰</t>
  </si>
  <si>
    <t>137****9918</t>
  </si>
  <si>
    <t>188****8832</t>
  </si>
  <si>
    <t>陈*康</t>
  </si>
  <si>
    <t>130****8882</t>
  </si>
  <si>
    <t>林*</t>
  </si>
  <si>
    <t>134****3765</t>
  </si>
  <si>
    <t>区*娴</t>
  </si>
  <si>
    <t>130****8282</t>
  </si>
  <si>
    <t>宋*辉</t>
  </si>
  <si>
    <t>130****1363</t>
  </si>
  <si>
    <t>余*洋</t>
  </si>
  <si>
    <t>186****5796</t>
  </si>
  <si>
    <t>梅*炎</t>
  </si>
  <si>
    <t>150****0115</t>
  </si>
  <si>
    <t>朱*飞</t>
  </si>
  <si>
    <t>138****3001</t>
  </si>
  <si>
    <t>何*仙</t>
  </si>
  <si>
    <t>158****8234</t>
  </si>
  <si>
    <t>蓝*芬</t>
  </si>
  <si>
    <t>152****3771</t>
  </si>
  <si>
    <t>陈*朋</t>
  </si>
  <si>
    <t>137****7951</t>
  </si>
  <si>
    <t>谭*鹏</t>
  </si>
  <si>
    <t>132****5539</t>
  </si>
  <si>
    <t>罗*良</t>
  </si>
  <si>
    <t>135****8779</t>
  </si>
  <si>
    <t>黄*龙</t>
  </si>
  <si>
    <t>136****3875</t>
  </si>
  <si>
    <t>邹*雪</t>
  </si>
  <si>
    <t>138****8736</t>
  </si>
  <si>
    <t>林*灿</t>
  </si>
  <si>
    <t>134****8164</t>
  </si>
  <si>
    <t>余*惠</t>
  </si>
  <si>
    <t>131****8627</t>
  </si>
  <si>
    <t>刘*香</t>
  </si>
  <si>
    <t>183****5905</t>
  </si>
  <si>
    <t>徐*娣</t>
  </si>
  <si>
    <t>150****8947</t>
  </si>
  <si>
    <t>颜*</t>
  </si>
  <si>
    <t>150****4113</t>
  </si>
  <si>
    <t>吴*军</t>
  </si>
  <si>
    <t>182****3659</t>
  </si>
  <si>
    <t>朱*霞</t>
  </si>
  <si>
    <t>138****6493</t>
  </si>
  <si>
    <t>杨*艳</t>
  </si>
  <si>
    <t>157****5262</t>
  </si>
  <si>
    <t>程*强</t>
  </si>
  <si>
    <t>138****3652</t>
  </si>
  <si>
    <t>潘*</t>
  </si>
  <si>
    <t>136****4559</t>
  </si>
  <si>
    <t>186****2700</t>
  </si>
  <si>
    <t>伍*名</t>
  </si>
  <si>
    <t>134****6233</t>
  </si>
  <si>
    <t>伍*安</t>
  </si>
  <si>
    <t>185****2331</t>
  </si>
  <si>
    <t>张*君</t>
  </si>
  <si>
    <t>151****1391</t>
  </si>
  <si>
    <t>丘*飞</t>
  </si>
  <si>
    <t>158****4568</t>
  </si>
  <si>
    <t>梁*荣</t>
  </si>
  <si>
    <t>139****6692</t>
  </si>
  <si>
    <t>唐*</t>
  </si>
  <si>
    <t>134****2748</t>
  </si>
  <si>
    <t>谢*</t>
  </si>
  <si>
    <t>199****6043</t>
  </si>
  <si>
    <t>韦*艳</t>
  </si>
  <si>
    <t>151****0294</t>
  </si>
  <si>
    <t>151****1131</t>
  </si>
  <si>
    <t>153****2392</t>
  </si>
  <si>
    <t>高*飞</t>
  </si>
  <si>
    <t>131****4611</t>
  </si>
  <si>
    <t>黄*富</t>
  </si>
  <si>
    <t>136****3754</t>
  </si>
  <si>
    <t>138****6699</t>
  </si>
  <si>
    <t>198****9768</t>
  </si>
  <si>
    <t>梁*杏</t>
  </si>
  <si>
    <t>139****5919</t>
  </si>
  <si>
    <t>黄*兰</t>
  </si>
  <si>
    <t>136****1875</t>
  </si>
  <si>
    <t>蓝*嫦</t>
  </si>
  <si>
    <t>136****8156</t>
  </si>
  <si>
    <t>陈*国</t>
  </si>
  <si>
    <t>187****4886</t>
  </si>
  <si>
    <t>苏*青</t>
  </si>
  <si>
    <t>135****1293</t>
  </si>
  <si>
    <t>赖*开</t>
  </si>
  <si>
    <t>134****0338</t>
  </si>
  <si>
    <t>许*飞</t>
  </si>
  <si>
    <t>137****0122</t>
  </si>
  <si>
    <t>梁*梅</t>
  </si>
  <si>
    <t>138****7130</t>
  </si>
  <si>
    <t>梁*彦</t>
  </si>
  <si>
    <t>189****3315</t>
  </si>
  <si>
    <t>区*荣</t>
  </si>
  <si>
    <t>136****7380</t>
  </si>
  <si>
    <t>吴*明</t>
  </si>
  <si>
    <t>136****9081</t>
  </si>
  <si>
    <t>刘*红</t>
  </si>
  <si>
    <t>138****7987</t>
  </si>
  <si>
    <t>186****1706</t>
  </si>
  <si>
    <t>199****5171</t>
  </si>
  <si>
    <t>梁*好</t>
  </si>
  <si>
    <t>138****8053</t>
  </si>
  <si>
    <t>蒙*静</t>
  </si>
  <si>
    <t>182****1187</t>
  </si>
  <si>
    <t>左*秋</t>
  </si>
  <si>
    <t>158****0746</t>
  </si>
  <si>
    <t>139****8559</t>
  </si>
  <si>
    <t>范*红</t>
  </si>
  <si>
    <t>158****5170</t>
  </si>
  <si>
    <t>何*凤</t>
  </si>
  <si>
    <t>130****5070</t>
  </si>
  <si>
    <t>彭*芳</t>
  </si>
  <si>
    <t>136****5209</t>
  </si>
  <si>
    <t>傅*</t>
  </si>
  <si>
    <t>135****7467</t>
  </si>
  <si>
    <t>温*梅</t>
  </si>
  <si>
    <t>191****3601</t>
  </si>
  <si>
    <t>祝*裕</t>
  </si>
  <si>
    <t>183****1531</t>
  </si>
  <si>
    <t>何*成</t>
  </si>
  <si>
    <t>139****3505</t>
  </si>
  <si>
    <t>刘*连</t>
  </si>
  <si>
    <t>133****1342</t>
  </si>
  <si>
    <t>177****0112</t>
  </si>
  <si>
    <t>陈*文</t>
  </si>
  <si>
    <t>138****1501</t>
  </si>
  <si>
    <t>刘*南</t>
  </si>
  <si>
    <t>139****1292</t>
  </si>
  <si>
    <t>张*瑞</t>
  </si>
  <si>
    <t>136****1122</t>
  </si>
  <si>
    <t>陈*娣</t>
  </si>
  <si>
    <t>183****5605</t>
  </si>
  <si>
    <t>李*衡</t>
  </si>
  <si>
    <t>130****6888</t>
  </si>
  <si>
    <t>苏*萍</t>
  </si>
  <si>
    <t>135****8951</t>
  </si>
  <si>
    <t>夏*婷</t>
  </si>
  <si>
    <t>151****5800</t>
  </si>
  <si>
    <t>刘*林</t>
  </si>
  <si>
    <t>182****5097</t>
  </si>
  <si>
    <t>谢*标</t>
  </si>
  <si>
    <t>135****8030</t>
  </si>
  <si>
    <t>158****2643</t>
  </si>
  <si>
    <t>177****3735</t>
  </si>
  <si>
    <t>唐*莲</t>
  </si>
  <si>
    <t>156****2806</t>
  </si>
  <si>
    <t>2026-93-05</t>
  </si>
  <si>
    <t>杨*思</t>
  </si>
  <si>
    <t>136****4343</t>
  </si>
  <si>
    <t>岑*浩</t>
  </si>
  <si>
    <t>177****9119</t>
  </si>
  <si>
    <t>178****7585</t>
  </si>
  <si>
    <t>138****2487</t>
  </si>
  <si>
    <t>史*钊</t>
  </si>
  <si>
    <t>137****8330</t>
  </si>
  <si>
    <t>王*波</t>
  </si>
  <si>
    <t>151****3652</t>
  </si>
  <si>
    <t>陶*振</t>
  </si>
  <si>
    <t>188****3330</t>
  </si>
  <si>
    <t>梁*洲</t>
  </si>
  <si>
    <t>135****6518</t>
  </si>
  <si>
    <t>刘*君</t>
  </si>
  <si>
    <t>183****2198</t>
  </si>
  <si>
    <t>188****6118</t>
  </si>
  <si>
    <t>张*桃</t>
  </si>
  <si>
    <t>134****2338</t>
  </si>
  <si>
    <t>康*雄</t>
  </si>
  <si>
    <t>188****4708</t>
  </si>
  <si>
    <t>梁*中</t>
  </si>
  <si>
    <t>135****1598</t>
  </si>
  <si>
    <t>程*兰</t>
  </si>
  <si>
    <t>137****8280</t>
  </si>
  <si>
    <t>李*群</t>
  </si>
  <si>
    <t>187****9580</t>
  </si>
  <si>
    <t>欧*明</t>
  </si>
  <si>
    <t>134****1690</t>
  </si>
  <si>
    <t>杨*冰</t>
  </si>
  <si>
    <t>175****2220</t>
  </si>
  <si>
    <t>姚*成</t>
  </si>
  <si>
    <t>180****9729</t>
  </si>
  <si>
    <t>陆*棋</t>
  </si>
  <si>
    <t>198****0815</t>
  </si>
  <si>
    <t>张*辉</t>
  </si>
  <si>
    <t>186****8108</t>
  </si>
  <si>
    <t>黎*妍</t>
  </si>
  <si>
    <t>199****7018</t>
  </si>
  <si>
    <t>温*云</t>
  </si>
  <si>
    <t>188****6881</t>
  </si>
  <si>
    <t>李*佳</t>
  </si>
  <si>
    <t>133****6490</t>
  </si>
  <si>
    <t>严*洪</t>
  </si>
  <si>
    <t>187****2820</t>
  </si>
  <si>
    <t>吴*兴</t>
  </si>
  <si>
    <t>166****9080</t>
  </si>
  <si>
    <t>何*峰</t>
  </si>
  <si>
    <t>135****9281</t>
  </si>
  <si>
    <t>吴*南</t>
  </si>
  <si>
    <t>139****9485</t>
  </si>
  <si>
    <t>罗*林</t>
  </si>
  <si>
    <t>136****1691</t>
  </si>
  <si>
    <t>丁*中</t>
  </si>
  <si>
    <t>195****9089</t>
  </si>
  <si>
    <t>梁*凤</t>
  </si>
  <si>
    <t>147****7893</t>
  </si>
  <si>
    <t>高*桦</t>
  </si>
  <si>
    <t>138****4630</t>
  </si>
  <si>
    <t>叶*爱</t>
  </si>
  <si>
    <t>134****6606</t>
  </si>
  <si>
    <t>陈*钦</t>
  </si>
  <si>
    <t>138****7292</t>
  </si>
  <si>
    <t>蔡*玉</t>
  </si>
  <si>
    <t>134****6177</t>
  </si>
  <si>
    <t>谢*飞</t>
  </si>
  <si>
    <t>张*相</t>
  </si>
  <si>
    <t>135****2323</t>
  </si>
  <si>
    <t>134****4349</t>
  </si>
  <si>
    <t>2026-01-17</t>
  </si>
  <si>
    <t>张*素</t>
  </si>
  <si>
    <t>183****0506</t>
  </si>
  <si>
    <t>王*权</t>
  </si>
  <si>
    <t>151****7004</t>
  </si>
  <si>
    <t>覃*</t>
  </si>
  <si>
    <t>136****8858</t>
  </si>
  <si>
    <t>周*汉</t>
  </si>
  <si>
    <t>159****3968</t>
  </si>
  <si>
    <t>曾*燕</t>
  </si>
  <si>
    <t>135****9725</t>
  </si>
  <si>
    <t>傅*坚</t>
  </si>
  <si>
    <t>136****5923</t>
  </si>
  <si>
    <t>蓝*木</t>
  </si>
  <si>
    <t>136****9225</t>
  </si>
  <si>
    <t>陈*昌</t>
  </si>
  <si>
    <t>177****8269</t>
  </si>
  <si>
    <t>黄*铭</t>
  </si>
  <si>
    <t>176****7322</t>
  </si>
  <si>
    <t>黄*欢</t>
  </si>
  <si>
    <t>198****0415</t>
  </si>
  <si>
    <t>曹*仙</t>
  </si>
  <si>
    <t>181****3027</t>
  </si>
  <si>
    <t>张*秀</t>
  </si>
  <si>
    <t>132****4314</t>
  </si>
  <si>
    <t>罗*汉</t>
  </si>
  <si>
    <t>133****6180</t>
  </si>
  <si>
    <t>136****4535</t>
  </si>
  <si>
    <t>189****3223</t>
  </si>
  <si>
    <t>张*炫</t>
  </si>
  <si>
    <t>180****5063</t>
  </si>
  <si>
    <t>严*妹</t>
  </si>
  <si>
    <t>136****1821</t>
  </si>
  <si>
    <t>134****8243</t>
  </si>
  <si>
    <t>陈*云</t>
  </si>
  <si>
    <t>134****9358</t>
  </si>
  <si>
    <t>万*</t>
  </si>
  <si>
    <t>131****2258</t>
  </si>
  <si>
    <t>陈*宏</t>
  </si>
  <si>
    <t>151****4668</t>
  </si>
  <si>
    <t>冯*满</t>
  </si>
  <si>
    <t>137****4276</t>
  </si>
  <si>
    <t>陈*鸣</t>
  </si>
  <si>
    <t>181****7246</t>
  </si>
  <si>
    <t>何*铭</t>
  </si>
  <si>
    <t>132****5716</t>
  </si>
  <si>
    <t>陀*珍</t>
  </si>
  <si>
    <t>134****2097</t>
  </si>
  <si>
    <t>136****4612</t>
  </si>
  <si>
    <t>伍*政</t>
  </si>
  <si>
    <t>188****3450</t>
  </si>
  <si>
    <t>黄*每</t>
  </si>
  <si>
    <t>150****7088</t>
  </si>
  <si>
    <t>林*江</t>
  </si>
  <si>
    <t>138****9398</t>
  </si>
  <si>
    <t>王*娇</t>
  </si>
  <si>
    <t>172****3691</t>
  </si>
  <si>
    <t>伍*豪</t>
  </si>
  <si>
    <t>166****0737</t>
  </si>
  <si>
    <t>张*昌</t>
  </si>
  <si>
    <t>135****0300</t>
  </si>
  <si>
    <t>177****3834</t>
  </si>
  <si>
    <t>陈*源</t>
  </si>
  <si>
    <t>131****5186</t>
  </si>
  <si>
    <t>陈*利</t>
  </si>
  <si>
    <t>150****6381</t>
  </si>
  <si>
    <t>曾*美</t>
  </si>
  <si>
    <t>183****7487</t>
  </si>
  <si>
    <t>陆*烨</t>
  </si>
  <si>
    <t>191****2487</t>
  </si>
  <si>
    <t>许*华</t>
  </si>
  <si>
    <t>150****4826</t>
  </si>
  <si>
    <t>赖*怡</t>
  </si>
  <si>
    <t>138****4361</t>
  </si>
  <si>
    <t>区*健</t>
  </si>
  <si>
    <t>139****0388</t>
  </si>
  <si>
    <t>苏*强</t>
  </si>
  <si>
    <t>132****1285</t>
  </si>
  <si>
    <t>罗*生</t>
  </si>
  <si>
    <t>182****6210</t>
  </si>
  <si>
    <t>136****2115</t>
  </si>
  <si>
    <t>林*劲</t>
  </si>
  <si>
    <t>138****8301</t>
  </si>
  <si>
    <t>罗*坚</t>
  </si>
  <si>
    <t>134****4961</t>
  </si>
  <si>
    <t>137****6124</t>
  </si>
  <si>
    <t>181****4211</t>
  </si>
  <si>
    <t>江*影</t>
  </si>
  <si>
    <t>135****1515</t>
  </si>
  <si>
    <t>刘*芳</t>
  </si>
  <si>
    <t>158****6583</t>
  </si>
  <si>
    <t>孙*静</t>
  </si>
  <si>
    <t>187****9953</t>
  </si>
  <si>
    <t>陈*幸</t>
  </si>
  <si>
    <t>134****0296</t>
  </si>
  <si>
    <t>禤*钊</t>
  </si>
  <si>
    <t>139****4710</t>
  </si>
  <si>
    <t>温*平</t>
  </si>
  <si>
    <t>139****2318</t>
  </si>
  <si>
    <t>蔡*群</t>
  </si>
  <si>
    <t>134****4652</t>
  </si>
  <si>
    <t>彭*丹</t>
  </si>
  <si>
    <t>187****5814</t>
  </si>
  <si>
    <t>189****2378</t>
  </si>
  <si>
    <t>张*能</t>
  </si>
  <si>
    <t>188****2296</t>
  </si>
  <si>
    <t>张*开</t>
  </si>
  <si>
    <t>134****8688</t>
  </si>
  <si>
    <t>廖*梅</t>
  </si>
  <si>
    <t>158****2557</t>
  </si>
  <si>
    <t>杨*业</t>
  </si>
  <si>
    <t>178****3383</t>
  </si>
  <si>
    <t>邓*棠</t>
  </si>
  <si>
    <t>138****3203</t>
  </si>
  <si>
    <t>苏*峰</t>
  </si>
  <si>
    <t>138****8648</t>
  </si>
  <si>
    <t>林*坤</t>
  </si>
  <si>
    <t>138****8285</t>
  </si>
  <si>
    <t>李*洪</t>
  </si>
  <si>
    <t>138****6038</t>
  </si>
  <si>
    <t>李*玉</t>
  </si>
  <si>
    <t>186****7389</t>
  </si>
  <si>
    <t>梁*颖</t>
  </si>
  <si>
    <t>183****4447</t>
  </si>
  <si>
    <t>2026-03-28</t>
  </si>
  <si>
    <t>陆*惠</t>
  </si>
  <si>
    <t>132****6265</t>
  </si>
  <si>
    <t>曾*</t>
  </si>
  <si>
    <t>130****2109</t>
  </si>
  <si>
    <t>曾*文</t>
  </si>
  <si>
    <t>183****3475</t>
  </si>
  <si>
    <t>张*婷</t>
  </si>
  <si>
    <t>139****2920</t>
  </si>
  <si>
    <t>王*杏</t>
  </si>
  <si>
    <t>151****7103</t>
  </si>
  <si>
    <t>梁*欣</t>
  </si>
  <si>
    <t>138****9026</t>
  </si>
  <si>
    <t>张*艳</t>
  </si>
  <si>
    <t>150****5194</t>
  </si>
  <si>
    <t>林*锌</t>
  </si>
  <si>
    <t>188****3024</t>
  </si>
  <si>
    <t>谭*辉</t>
  </si>
  <si>
    <t>182****4526</t>
  </si>
  <si>
    <t>苏*敏</t>
  </si>
  <si>
    <t>152****8328</t>
  </si>
  <si>
    <t>罗*君</t>
  </si>
  <si>
    <t>180****1394</t>
  </si>
  <si>
    <t>陈*桐</t>
  </si>
  <si>
    <t>192****3520</t>
  </si>
  <si>
    <t>137****5807</t>
  </si>
  <si>
    <t>陈*全</t>
  </si>
  <si>
    <t>191****3189</t>
  </si>
  <si>
    <t>吴*霞</t>
  </si>
  <si>
    <t>156****1603</t>
  </si>
  <si>
    <t>陈*清</t>
  </si>
  <si>
    <t>150****5552</t>
  </si>
  <si>
    <t>潘*媛</t>
  </si>
  <si>
    <t>136****2892</t>
  </si>
  <si>
    <t>邹*</t>
  </si>
  <si>
    <t>183****6700</t>
  </si>
  <si>
    <t>李*艺</t>
  </si>
  <si>
    <t>136****6510</t>
  </si>
  <si>
    <t>178****3986</t>
  </si>
  <si>
    <t>黄*欣</t>
  </si>
  <si>
    <t>134****4397</t>
  </si>
  <si>
    <t>刘*美</t>
  </si>
  <si>
    <t>136****0425</t>
  </si>
  <si>
    <t>梁*琪</t>
  </si>
  <si>
    <t>156****4082</t>
  </si>
  <si>
    <t>杜*英</t>
  </si>
  <si>
    <t>182****4989</t>
  </si>
  <si>
    <t>陈*荣</t>
  </si>
  <si>
    <t>138****1242</t>
  </si>
  <si>
    <t>欧*朗</t>
  </si>
  <si>
    <t>180****8025</t>
  </si>
  <si>
    <t>黄*斌</t>
  </si>
  <si>
    <t>132****9519</t>
  </si>
  <si>
    <t>2028-03-28</t>
  </si>
  <si>
    <t>黄*莲</t>
  </si>
  <si>
    <t>137****5895</t>
  </si>
  <si>
    <t>梁*雅</t>
  </si>
  <si>
    <t>157****8806</t>
  </si>
  <si>
    <t>吴*晴</t>
  </si>
  <si>
    <t>189****9337</t>
  </si>
  <si>
    <t>182****2112</t>
  </si>
  <si>
    <t>吴*成</t>
  </si>
  <si>
    <t>132****0686</t>
  </si>
  <si>
    <t>陈*波</t>
  </si>
  <si>
    <t>199****3093</t>
  </si>
  <si>
    <t>赖*婷</t>
  </si>
  <si>
    <t>138****8203</t>
  </si>
  <si>
    <t>谭*涛</t>
  </si>
  <si>
    <t>166****5342</t>
  </si>
  <si>
    <t>182****6918</t>
  </si>
  <si>
    <t>吴*凤</t>
  </si>
  <si>
    <t>178****1227</t>
  </si>
  <si>
    <t>刘*全</t>
  </si>
  <si>
    <t>132****3696</t>
  </si>
  <si>
    <t>陈*锐</t>
  </si>
  <si>
    <t>130****4554</t>
  </si>
  <si>
    <t>李*明</t>
  </si>
  <si>
    <t>189****6333</t>
  </si>
  <si>
    <t>陈*雅</t>
  </si>
  <si>
    <t>166****4603</t>
  </si>
  <si>
    <t>邱*锋</t>
  </si>
  <si>
    <t>191****8562</t>
  </si>
  <si>
    <t>王*皓</t>
  </si>
  <si>
    <t>158****6538</t>
  </si>
  <si>
    <t>彭*如</t>
  </si>
  <si>
    <t>181****9160</t>
  </si>
  <si>
    <t>2026-04-06</t>
  </si>
  <si>
    <t>陈*婵</t>
  </si>
  <si>
    <t>180****4003</t>
  </si>
  <si>
    <t>张*华</t>
  </si>
  <si>
    <t>132****5602</t>
  </si>
  <si>
    <t>陈*新</t>
  </si>
  <si>
    <t>132****1911</t>
  </si>
  <si>
    <t>198****3403</t>
  </si>
  <si>
    <t>张*丽</t>
  </si>
  <si>
    <t>136****2053</t>
  </si>
  <si>
    <t>黎*仪</t>
  </si>
  <si>
    <t>130****9703</t>
  </si>
  <si>
    <t>陈*颖</t>
  </si>
  <si>
    <t>178****5705</t>
  </si>
  <si>
    <t>杜*凤</t>
  </si>
  <si>
    <t>183****3550</t>
  </si>
  <si>
    <t>158****0048</t>
  </si>
  <si>
    <t>邹*英</t>
  </si>
  <si>
    <t>135****0963</t>
  </si>
  <si>
    <t>张*生</t>
  </si>
  <si>
    <t>139****3508</t>
  </si>
  <si>
    <t>156****9334</t>
  </si>
  <si>
    <t>138****8683</t>
  </si>
  <si>
    <t>134****2668</t>
  </si>
  <si>
    <t>温*琴</t>
  </si>
  <si>
    <t>135****5052</t>
  </si>
  <si>
    <t>134****7422</t>
  </si>
  <si>
    <t>李*浩</t>
  </si>
  <si>
    <t>188****1115</t>
  </si>
  <si>
    <t>黎*莹</t>
  </si>
  <si>
    <t>157****6686</t>
  </si>
  <si>
    <t>黄*婵</t>
  </si>
  <si>
    <t>137****9931</t>
  </si>
  <si>
    <t>134****1262</t>
  </si>
  <si>
    <t>林*美</t>
  </si>
  <si>
    <t>135****9008</t>
  </si>
  <si>
    <t>曾*芳</t>
  </si>
  <si>
    <t>138****1247</t>
  </si>
  <si>
    <t>蔡*</t>
  </si>
  <si>
    <t>139****7222</t>
  </si>
  <si>
    <t>罗*倩</t>
  </si>
  <si>
    <t>139****0359</t>
  </si>
  <si>
    <t>黄*妮</t>
  </si>
  <si>
    <t>181****9463</t>
  </si>
  <si>
    <t>2026-04-08</t>
  </si>
  <si>
    <t>陈*添</t>
  </si>
  <si>
    <t>173****9466</t>
  </si>
  <si>
    <t>谭*淇</t>
  </si>
  <si>
    <t>180****8661</t>
  </si>
  <si>
    <t>梁*强</t>
  </si>
  <si>
    <t>180****3187</t>
  </si>
  <si>
    <t>覃*婷</t>
  </si>
  <si>
    <t>156****5059</t>
  </si>
  <si>
    <t>186****3213</t>
  </si>
  <si>
    <t>盘*强</t>
  </si>
  <si>
    <t>138****5716</t>
  </si>
  <si>
    <t>谭*烂</t>
  </si>
  <si>
    <t>134****8861</t>
  </si>
  <si>
    <t>农*丽</t>
  </si>
  <si>
    <t>137****6889</t>
  </si>
  <si>
    <t>莫*恒</t>
  </si>
  <si>
    <t>134****5228</t>
  </si>
  <si>
    <t>谭*贤</t>
  </si>
  <si>
    <t>134****9088</t>
  </si>
  <si>
    <t>张*帆</t>
  </si>
  <si>
    <t>155****5214</t>
  </si>
  <si>
    <t>黎*醒</t>
  </si>
  <si>
    <t>189****9222</t>
  </si>
  <si>
    <t>林*豪</t>
  </si>
  <si>
    <t>182****3916</t>
  </si>
  <si>
    <t>许*</t>
  </si>
  <si>
    <t>134****0535</t>
  </si>
  <si>
    <t>曾*睿</t>
  </si>
  <si>
    <t>158****7575</t>
  </si>
  <si>
    <t>136****9363</t>
  </si>
  <si>
    <t>191****4258</t>
  </si>
  <si>
    <t>陈*华</t>
  </si>
  <si>
    <t>186****4984</t>
  </si>
  <si>
    <t>梁*兴</t>
  </si>
  <si>
    <t>132****0657</t>
  </si>
  <si>
    <t>邱*</t>
  </si>
  <si>
    <t>153****9849</t>
  </si>
  <si>
    <t>周*婵</t>
  </si>
  <si>
    <t>147****6964</t>
  </si>
  <si>
    <t>李*辉</t>
  </si>
  <si>
    <t>198****8079</t>
  </si>
  <si>
    <t>132****0230</t>
  </si>
  <si>
    <t>吴*妍</t>
  </si>
  <si>
    <t>138****9087</t>
  </si>
  <si>
    <t>王*蓉</t>
  </si>
  <si>
    <t>137****1815</t>
  </si>
  <si>
    <t>黎*</t>
  </si>
  <si>
    <t>177****2577</t>
  </si>
  <si>
    <t>152****1419</t>
  </si>
  <si>
    <t>陈*言</t>
  </si>
  <si>
    <t>134****6907</t>
  </si>
  <si>
    <t>137****7765</t>
  </si>
  <si>
    <t>李*清</t>
  </si>
  <si>
    <t>135****2662</t>
  </si>
  <si>
    <t>何*林</t>
  </si>
  <si>
    <t>135****3967</t>
  </si>
  <si>
    <t>吴*莹</t>
  </si>
  <si>
    <t>139****7834</t>
  </si>
  <si>
    <t>梁*涛</t>
  </si>
  <si>
    <t>134****0909</t>
  </si>
  <si>
    <t>简*安</t>
  </si>
  <si>
    <t>138****6726</t>
  </si>
  <si>
    <t>梁*枚</t>
  </si>
  <si>
    <t>138****3399</t>
  </si>
  <si>
    <t>蔡*芳</t>
  </si>
  <si>
    <t>198****6396</t>
  </si>
  <si>
    <t>卢*成</t>
  </si>
  <si>
    <t>135****3655</t>
  </si>
  <si>
    <t>叶*才</t>
  </si>
  <si>
    <t>183****5162</t>
  </si>
  <si>
    <t>陈*副</t>
  </si>
  <si>
    <t>180****9129</t>
  </si>
  <si>
    <t>黄*生</t>
  </si>
  <si>
    <t>138****3327</t>
  </si>
  <si>
    <t>136****3605</t>
  </si>
  <si>
    <t>151****6307</t>
  </si>
  <si>
    <t>谢*杰</t>
  </si>
  <si>
    <t>152****7485</t>
  </si>
  <si>
    <t>黎*志</t>
  </si>
  <si>
    <t>181****0939</t>
  </si>
  <si>
    <t>许*美</t>
  </si>
  <si>
    <t>134****8939</t>
  </si>
  <si>
    <t>134****6692</t>
  </si>
  <si>
    <t>2026-03-16</t>
  </si>
  <si>
    <t>蔡*立</t>
  </si>
  <si>
    <t>136****8657</t>
  </si>
  <si>
    <t>潘*娟</t>
  </si>
  <si>
    <t>134****5606</t>
  </si>
  <si>
    <t>136****6681</t>
  </si>
  <si>
    <t>沈*伶</t>
  </si>
  <si>
    <t>188****4899</t>
  </si>
  <si>
    <t>2026-04-09</t>
  </si>
  <si>
    <t>陈*浪</t>
  </si>
  <si>
    <t>157****4647</t>
  </si>
  <si>
    <t>彭*军</t>
  </si>
  <si>
    <t>189****6382</t>
  </si>
  <si>
    <t>198****6215</t>
  </si>
  <si>
    <t>揣*林</t>
  </si>
  <si>
    <t>176****5169</t>
  </si>
  <si>
    <t>谭*妹</t>
  </si>
  <si>
    <t>150****3574</t>
  </si>
  <si>
    <t>134****3508</t>
  </si>
  <si>
    <t>陈*益</t>
  </si>
  <si>
    <t>138****3228</t>
  </si>
  <si>
    <t>130****6942</t>
  </si>
  <si>
    <t>黄*花</t>
  </si>
  <si>
    <t>182****7036</t>
  </si>
  <si>
    <t>盘*</t>
  </si>
  <si>
    <t>198****0205</t>
  </si>
  <si>
    <t>赖*明</t>
  </si>
  <si>
    <t>136****6478</t>
  </si>
  <si>
    <t>134****0238</t>
  </si>
  <si>
    <t>林*桂</t>
  </si>
  <si>
    <t>136****8352</t>
  </si>
  <si>
    <t>134****9064</t>
  </si>
  <si>
    <t>杨*锋</t>
  </si>
  <si>
    <t>187****3403</t>
  </si>
  <si>
    <t>陈*生</t>
  </si>
  <si>
    <t>158****4823</t>
  </si>
  <si>
    <t>吴*强</t>
  </si>
  <si>
    <t>157****4987</t>
  </si>
  <si>
    <t>余*朝</t>
  </si>
  <si>
    <t>198****7267</t>
  </si>
  <si>
    <t>150****9474</t>
  </si>
  <si>
    <t>151****4208</t>
  </si>
  <si>
    <t>巫*精</t>
  </si>
  <si>
    <t>138****0768</t>
  </si>
  <si>
    <t>134****9649</t>
  </si>
  <si>
    <t>云浮市自由易电信有限公司</t>
  </si>
  <si>
    <t>2026-01-27</t>
  </si>
  <si>
    <t>伍*贤</t>
  </si>
  <si>
    <t>136****5655</t>
  </si>
  <si>
    <t>2026-02-09</t>
  </si>
  <si>
    <t>134****1789</t>
  </si>
  <si>
    <t>赵*妮</t>
  </si>
  <si>
    <t>183****9894</t>
  </si>
  <si>
    <t>135****8342</t>
  </si>
  <si>
    <t>容*盛</t>
  </si>
  <si>
    <t>134****6668</t>
  </si>
  <si>
    <t>杨*莲</t>
  </si>
  <si>
    <t>135****0725</t>
  </si>
  <si>
    <t>张*铭</t>
  </si>
  <si>
    <t>158****7732</t>
  </si>
  <si>
    <t>158****1028</t>
  </si>
  <si>
    <t>138****8117</t>
  </si>
  <si>
    <t>133****8125</t>
  </si>
  <si>
    <t>陈*能</t>
  </si>
  <si>
    <t>139****8224</t>
  </si>
  <si>
    <t>云浮市自由易电信有限公司 汇总</t>
  </si>
  <si>
    <t>陈*凤</t>
  </si>
  <si>
    <t>187****8921</t>
  </si>
  <si>
    <t>梁*正</t>
  </si>
  <si>
    <t>134****0051</t>
  </si>
  <si>
    <t>158****5616</t>
  </si>
  <si>
    <t>2026-02-10</t>
  </si>
  <si>
    <t>朱*军</t>
  </si>
  <si>
    <t>139****6966</t>
  </si>
  <si>
    <t>萧*霞</t>
  </si>
  <si>
    <t>190****0656</t>
  </si>
  <si>
    <t>何*洪</t>
  </si>
  <si>
    <t>139****7081</t>
  </si>
  <si>
    <t>麦*兰</t>
  </si>
  <si>
    <t>150****0058</t>
  </si>
  <si>
    <t>黎*养</t>
  </si>
  <si>
    <t>136****2586</t>
  </si>
  <si>
    <t>150****6738</t>
  </si>
  <si>
    <t>136****6066</t>
  </si>
  <si>
    <t>137****8776</t>
  </si>
  <si>
    <t>张*雁</t>
  </si>
  <si>
    <t>134****2929</t>
  </si>
  <si>
    <t>董*南</t>
  </si>
  <si>
    <t>138****2741</t>
  </si>
  <si>
    <t>方*武</t>
  </si>
  <si>
    <t>158****1569</t>
  </si>
  <si>
    <t>莫*燕</t>
  </si>
  <si>
    <t>159****5841</t>
  </si>
  <si>
    <t>曾*荣</t>
  </si>
  <si>
    <t>137****9228</t>
  </si>
  <si>
    <t>138****2676</t>
  </si>
  <si>
    <t>158****2251</t>
  </si>
  <si>
    <t>邓*庆</t>
  </si>
  <si>
    <t>183****7683</t>
  </si>
  <si>
    <t>吴*</t>
  </si>
  <si>
    <t>181****0835</t>
  </si>
  <si>
    <t>王*德</t>
  </si>
  <si>
    <t>183****0610</t>
  </si>
  <si>
    <t>赖*清</t>
  </si>
  <si>
    <t>133****7498</t>
  </si>
  <si>
    <t>苏*枚</t>
  </si>
  <si>
    <t>134****3224</t>
  </si>
  <si>
    <t>178****2445</t>
  </si>
  <si>
    <t>凌*城</t>
  </si>
  <si>
    <t>134****9830</t>
  </si>
  <si>
    <t>卞*连</t>
  </si>
  <si>
    <t>158****1624</t>
  </si>
  <si>
    <t>139****1085</t>
  </si>
  <si>
    <t>苏*呀</t>
  </si>
  <si>
    <t>153****3626</t>
  </si>
  <si>
    <t>黄*瑶</t>
  </si>
  <si>
    <t>136****1963</t>
  </si>
  <si>
    <t>云浮盈信通信器材有限公司 汇总</t>
  </si>
  <si>
    <t>138****0551</t>
  </si>
  <si>
    <t>余*清</t>
  </si>
  <si>
    <t>134****0287</t>
  </si>
  <si>
    <t>李*晴</t>
  </si>
  <si>
    <t>183****7489</t>
  </si>
  <si>
    <t>李*龙</t>
  </si>
  <si>
    <t>134****2943</t>
  </si>
  <si>
    <t>苏*楷</t>
  </si>
  <si>
    <t>150****0423</t>
  </si>
  <si>
    <t>张*玲</t>
  </si>
  <si>
    <t>139****6220</t>
  </si>
  <si>
    <t>莫*东</t>
  </si>
  <si>
    <t>183****7112</t>
  </si>
  <si>
    <t>158****7485</t>
  </si>
  <si>
    <t>赖*珍</t>
  </si>
  <si>
    <t>138****1884</t>
  </si>
  <si>
    <t>罗*杰</t>
  </si>
  <si>
    <t>185****2844</t>
  </si>
  <si>
    <t>张*奇</t>
  </si>
  <si>
    <t>185****0974</t>
  </si>
  <si>
    <t>苏*元</t>
  </si>
  <si>
    <t>136****6929</t>
  </si>
  <si>
    <t>程*彬</t>
  </si>
  <si>
    <t>191****2511</t>
  </si>
  <si>
    <t>王*华</t>
  </si>
  <si>
    <t>158****9801</t>
  </si>
  <si>
    <t>黄*梅</t>
  </si>
  <si>
    <t>178****5236</t>
  </si>
  <si>
    <t>刘*灿</t>
  </si>
  <si>
    <t>132****6110</t>
  </si>
  <si>
    <t>周*峰</t>
  </si>
  <si>
    <t>176****7618</t>
  </si>
  <si>
    <t>罗*佳</t>
  </si>
  <si>
    <t>158****9852</t>
  </si>
  <si>
    <t>187****5484</t>
  </si>
  <si>
    <t>韦*连</t>
  </si>
  <si>
    <t>134****2985</t>
  </si>
  <si>
    <t>云浮云移通讯有限公司 汇总</t>
  </si>
  <si>
    <t>刘*妹</t>
  </si>
  <si>
    <t>135****8118</t>
  </si>
  <si>
    <t>2026-01-28</t>
  </si>
  <si>
    <t>134****2212</t>
  </si>
  <si>
    <t>龙*光</t>
  </si>
  <si>
    <t>138****9270</t>
  </si>
  <si>
    <t>158****3518</t>
  </si>
  <si>
    <t>冼*均</t>
  </si>
  <si>
    <t>138****8016</t>
  </si>
  <si>
    <t>张*盛</t>
  </si>
  <si>
    <t>134****0007</t>
  </si>
  <si>
    <t>邱*琳</t>
  </si>
  <si>
    <t>159****8859</t>
  </si>
  <si>
    <t>158****9954</t>
  </si>
  <si>
    <t>路*选</t>
  </si>
  <si>
    <t>176****1088</t>
  </si>
  <si>
    <t>陆*超</t>
  </si>
  <si>
    <t>132****9622</t>
  </si>
  <si>
    <t>黄*达</t>
  </si>
  <si>
    <t>138****2069</t>
  </si>
  <si>
    <t>梁*祥</t>
  </si>
  <si>
    <t>136****5210</t>
  </si>
  <si>
    <t>徐*华</t>
  </si>
  <si>
    <t>158****6044</t>
  </si>
  <si>
    <t>189****1135</t>
  </si>
  <si>
    <t>蓝*伟</t>
  </si>
  <si>
    <t>178****6451</t>
  </si>
  <si>
    <t>附表3：</t>
  </si>
  <si>
    <t>2026年汽车置换更新补贴名单（第六批）</t>
  </si>
  <si>
    <t>车主信息</t>
  </si>
  <si>
    <t>旧车信息</t>
  </si>
  <si>
    <t>新车信息</t>
  </si>
  <si>
    <t>补贴金额</t>
  </si>
  <si>
    <t>旧车登记申请人名下日期</t>
  </si>
  <si>
    <t>旧车转让登记日期</t>
  </si>
  <si>
    <t>新车汽车品类</t>
  </si>
  <si>
    <t>新车开票日期</t>
  </si>
  <si>
    <t>价税合计</t>
  </si>
  <si>
    <t>陈*明</t>
  </si>
  <si>
    <t>136****6283</t>
  </si>
  <si>
    <t>燃油车</t>
  </si>
  <si>
    <t>黄*海</t>
  </si>
  <si>
    <t>137****3308</t>
  </si>
  <si>
    <t>新能源车</t>
  </si>
  <si>
    <t>135****6740</t>
  </si>
  <si>
    <t>冯*强</t>
  </si>
  <si>
    <t>138****7505</t>
  </si>
  <si>
    <t>吴*荣</t>
  </si>
  <si>
    <t>180****7839</t>
  </si>
  <si>
    <t>鲁*春</t>
  </si>
  <si>
    <t>158****8609</t>
  </si>
  <si>
    <t>杨*英</t>
  </si>
  <si>
    <t>136****9860</t>
  </si>
  <si>
    <t>黄*丽</t>
  </si>
  <si>
    <t>152****3742</t>
  </si>
  <si>
    <t>陈*宝</t>
  </si>
  <si>
    <t>135****3388</t>
  </si>
  <si>
    <t>叶*标</t>
  </si>
  <si>
    <t>133****3515</t>
  </si>
  <si>
    <t>欧*林</t>
  </si>
  <si>
    <t>188****3420</t>
  </si>
  <si>
    <t>陈*雄</t>
  </si>
  <si>
    <t>137****5666</t>
  </si>
  <si>
    <t>183****7213</t>
  </si>
  <si>
    <t>138****7976</t>
  </si>
  <si>
    <t>乐*妹</t>
  </si>
  <si>
    <t>189****1843</t>
  </si>
  <si>
    <t>王*冬</t>
  </si>
  <si>
    <t>180****1011</t>
  </si>
  <si>
    <t>张*兴</t>
  </si>
  <si>
    <t>138****5851</t>
  </si>
  <si>
    <t>138****1580</t>
  </si>
  <si>
    <t>董*健</t>
  </si>
  <si>
    <t>188****9035</t>
  </si>
  <si>
    <t>陈*森</t>
  </si>
  <si>
    <t>176****2659</t>
  </si>
  <si>
    <t>伍*雪</t>
  </si>
  <si>
    <t>130****6982</t>
  </si>
  <si>
    <t>134****8256</t>
  </si>
  <si>
    <t>叶*兴</t>
  </si>
  <si>
    <t>138****6671</t>
  </si>
  <si>
    <t>古*华</t>
  </si>
  <si>
    <t>158****8696</t>
  </si>
  <si>
    <t>邓*念</t>
  </si>
  <si>
    <t>136****5961</t>
  </si>
  <si>
    <t>罗*婷</t>
  </si>
  <si>
    <t>188****1052</t>
  </si>
  <si>
    <t>江*荣</t>
  </si>
  <si>
    <t>136****3864</t>
  </si>
  <si>
    <t>赖*良</t>
  </si>
  <si>
    <t>183****4840</t>
  </si>
  <si>
    <t>莫*鸣</t>
  </si>
  <si>
    <t>139****5015</t>
  </si>
  <si>
    <t>郑*生</t>
  </si>
  <si>
    <t>138****6873</t>
  </si>
  <si>
    <t>139****6388</t>
  </si>
  <si>
    <t>黄*旺</t>
  </si>
  <si>
    <t>136****7933</t>
  </si>
  <si>
    <t>181****0150</t>
  </si>
  <si>
    <t>陈*锟</t>
  </si>
  <si>
    <t>158****0802</t>
  </si>
  <si>
    <t>罗*海</t>
  </si>
  <si>
    <t>188****7723</t>
  </si>
  <si>
    <t>郑*惠</t>
  </si>
  <si>
    <t>188****6033</t>
  </si>
  <si>
    <t>杜*欣</t>
  </si>
  <si>
    <t>138****7812</t>
  </si>
  <si>
    <t>黎*雄</t>
  </si>
  <si>
    <t>153****6896</t>
  </si>
  <si>
    <t>王*荣</t>
  </si>
  <si>
    <t>152****1379</t>
  </si>
  <si>
    <t>简*勇</t>
  </si>
  <si>
    <t>131****9853</t>
  </si>
  <si>
    <t>139****3111</t>
  </si>
  <si>
    <t>黄*倩</t>
  </si>
  <si>
    <t>135****2384</t>
  </si>
  <si>
    <t>梁*棠</t>
  </si>
  <si>
    <t>139****5152</t>
  </si>
  <si>
    <t>附表4：</t>
  </si>
  <si>
    <t>2026年汽车报废更新补贴名单（第六批）</t>
  </si>
  <si>
    <t>申请补贴类型</t>
  </si>
  <si>
    <t>补贴金额（单位：元）</t>
  </si>
  <si>
    <t>报废信息</t>
  </si>
  <si>
    <t>姓名</t>
  </si>
  <si>
    <t xml:space="preserve">手机号 </t>
  </si>
  <si>
    <t>报废汽车类别</t>
  </si>
  <si>
    <t>注销日期</t>
  </si>
  <si>
    <t>新车发票开具地</t>
  </si>
  <si>
    <t>开票日期</t>
  </si>
  <si>
    <t>新车注册登记地</t>
  </si>
  <si>
    <t>注册登记日期</t>
  </si>
  <si>
    <t>新能源乘用车补贴</t>
  </si>
  <si>
    <t>翁*华</t>
  </si>
  <si>
    <t>134****2733</t>
  </si>
  <si>
    <t>汽油乘用车</t>
  </si>
  <si>
    <t>云浮市</t>
  </si>
  <si>
    <t>燃油乘用车补贴</t>
  </si>
  <si>
    <t>134****5495</t>
  </si>
  <si>
    <t>沈*辉</t>
  </si>
  <si>
    <t>188****9142</t>
  </si>
  <si>
    <t>彭*灿</t>
  </si>
  <si>
    <t>186****2886</t>
  </si>
  <si>
    <t>黄*敏</t>
  </si>
  <si>
    <t>136****9113</t>
  </si>
  <si>
    <t>广州市</t>
  </si>
  <si>
    <t>138****3449</t>
  </si>
  <si>
    <t>潘*文</t>
  </si>
  <si>
    <t>133****2559</t>
  </si>
  <si>
    <t>苏*团</t>
  </si>
  <si>
    <t>139****3618</t>
  </si>
  <si>
    <t>梁*才</t>
  </si>
  <si>
    <t>138****9613</t>
  </si>
  <si>
    <t>黄*江</t>
  </si>
  <si>
    <t>136****3317</t>
  </si>
  <si>
    <t>苏*明</t>
  </si>
  <si>
    <t>134****6446</t>
  </si>
  <si>
    <t>吕*旺</t>
  </si>
  <si>
    <t>139****6035</t>
  </si>
  <si>
    <t>136****8549</t>
  </si>
  <si>
    <t>刘*材</t>
  </si>
  <si>
    <t>130****1615</t>
  </si>
  <si>
    <t>180****3114</t>
  </si>
  <si>
    <t>尹*洋</t>
  </si>
  <si>
    <t>185****5285</t>
  </si>
  <si>
    <t>黎*键</t>
  </si>
  <si>
    <t>189****8399</t>
  </si>
  <si>
    <t>胡*荣</t>
  </si>
  <si>
    <t>136****7415</t>
  </si>
  <si>
    <t>严*华</t>
  </si>
  <si>
    <t>139****0898</t>
  </si>
  <si>
    <t>李*宁</t>
  </si>
  <si>
    <t>187****9204</t>
  </si>
  <si>
    <t>陈*权</t>
  </si>
  <si>
    <t>135****4449</t>
  </si>
  <si>
    <t>许*安</t>
  </si>
  <si>
    <t>186****7963</t>
  </si>
  <si>
    <t>严*芳</t>
  </si>
  <si>
    <t>188****7512</t>
  </si>
  <si>
    <t>廖*良</t>
  </si>
  <si>
    <t>130****1890</t>
  </si>
  <si>
    <t>黎*兴</t>
  </si>
  <si>
    <t>138****7522</t>
  </si>
  <si>
    <t>梁*耀</t>
  </si>
  <si>
    <t>139****2166</t>
  </si>
  <si>
    <t>杨*其</t>
  </si>
  <si>
    <t>135****8288</t>
  </si>
  <si>
    <t>陈*胜</t>
  </si>
  <si>
    <t>133****9293</t>
  </si>
  <si>
    <t>134****6951</t>
  </si>
  <si>
    <t>江*飞</t>
  </si>
  <si>
    <t>139****8628</t>
  </si>
  <si>
    <t>杨*柱</t>
  </si>
  <si>
    <t>183****3570</t>
  </si>
  <si>
    <t>温*杰</t>
  </si>
  <si>
    <t>138****9032</t>
  </si>
  <si>
    <t>彭*深</t>
  </si>
  <si>
    <t>136****5636</t>
  </si>
  <si>
    <t>欧*章</t>
  </si>
  <si>
    <t>136****1137</t>
  </si>
  <si>
    <t>欧*德</t>
  </si>
  <si>
    <t>136****6422</t>
  </si>
  <si>
    <t>龙*星</t>
  </si>
  <si>
    <t>136****4354</t>
  </si>
  <si>
    <t>135****0133</t>
  </si>
  <si>
    <t>陈*弦</t>
  </si>
  <si>
    <t>138****0533</t>
  </si>
  <si>
    <t>何*来</t>
  </si>
  <si>
    <t>135****4088</t>
  </si>
  <si>
    <t>潘*连</t>
  </si>
  <si>
    <t>189****4438</t>
  </si>
  <si>
    <t>董*显</t>
  </si>
  <si>
    <t>138****3687</t>
  </si>
  <si>
    <t>王*丽</t>
  </si>
  <si>
    <t>159****9720</t>
  </si>
  <si>
    <t>潮州市</t>
  </si>
  <si>
    <t>潘*勇</t>
  </si>
  <si>
    <t>189****1007</t>
  </si>
  <si>
    <t>温*志</t>
  </si>
  <si>
    <t>135****8043</t>
  </si>
  <si>
    <t>麦*毅</t>
  </si>
  <si>
    <t>187****6857</t>
  </si>
  <si>
    <t>188****5976</t>
  </si>
  <si>
    <t>万*军</t>
  </si>
  <si>
    <t>181****6618</t>
  </si>
  <si>
    <t>何*均</t>
  </si>
  <si>
    <t>136****8414</t>
  </si>
  <si>
    <t>廖*国</t>
  </si>
  <si>
    <t>186****7697</t>
  </si>
  <si>
    <t>谭*钊</t>
  </si>
  <si>
    <t>136****1656</t>
  </si>
  <si>
    <t>卢*汉</t>
  </si>
  <si>
    <t>137****9001</t>
  </si>
  <si>
    <t>陈*钊</t>
  </si>
  <si>
    <t>183****5779</t>
  </si>
  <si>
    <t>新能源乘用车</t>
  </si>
  <si>
    <t>肇庆市</t>
  </si>
  <si>
    <t>蓝*</t>
  </si>
  <si>
    <t>谭*志</t>
  </si>
  <si>
    <t>134****0632</t>
  </si>
  <si>
    <t>138****5326</t>
  </si>
  <si>
    <t>张*图</t>
  </si>
  <si>
    <t>138****4839</t>
  </si>
  <si>
    <t>陈*鹏</t>
  </si>
  <si>
    <t>152****9923</t>
  </si>
  <si>
    <t>郑*明</t>
  </si>
  <si>
    <t>138****5777</t>
  </si>
  <si>
    <t>139****5418</t>
  </si>
  <si>
    <t>刘*添</t>
  </si>
  <si>
    <t>158****3039</t>
  </si>
  <si>
    <t>叶*枝</t>
  </si>
  <si>
    <t>134****6742</t>
  </si>
  <si>
    <t>黎*胜</t>
  </si>
  <si>
    <t>136****6670</t>
  </si>
  <si>
    <t>135****3729</t>
  </si>
  <si>
    <t>136****3800</t>
  </si>
  <si>
    <t>何*妹</t>
  </si>
  <si>
    <t>181****9083</t>
  </si>
  <si>
    <t>邓*文</t>
  </si>
  <si>
    <t>139****1900</t>
  </si>
  <si>
    <t>张*强</t>
  </si>
  <si>
    <t>138****1658</t>
  </si>
  <si>
    <t>陈*庆</t>
  </si>
  <si>
    <t>135****9440</t>
  </si>
  <si>
    <t>李*康</t>
  </si>
  <si>
    <t>157****8018</t>
  </si>
  <si>
    <t>151****4137</t>
  </si>
  <si>
    <t>黄*南</t>
  </si>
  <si>
    <t>136****4170</t>
  </si>
  <si>
    <t>谭*华</t>
  </si>
  <si>
    <t>159****1681</t>
  </si>
  <si>
    <t>潘*炎</t>
  </si>
  <si>
    <t>137****7876</t>
  </si>
  <si>
    <t>150****2718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</si>
</sst>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Red]\(0.00\)"/>
  </numFmts>
  <fonts count="35">
    <font>
      <sz val="11"/>
      <name val="等线"/>
      <charset val="134"/>
    </font>
    <font>
      <sz val="12"/>
      <color rgb="FF000000"/>
      <name val="仿宋"/>
      <charset val="134"/>
    </font>
    <font>
      <b/>
      <sz val="22"/>
      <name val="仿宋"/>
      <charset val="134"/>
    </font>
    <font>
      <b/>
      <sz val="12"/>
      <color theme="1"/>
      <name val="仿宋"/>
      <charset val="134"/>
    </font>
    <font>
      <b/>
      <sz val="12"/>
      <color rgb="FF555555"/>
      <name val="仿宋"/>
      <charset val="134"/>
    </font>
    <font>
      <b/>
      <sz val="12"/>
      <color rgb="FF000000"/>
      <name val="仿宋"/>
      <charset val="134"/>
    </font>
    <font>
      <sz val="12"/>
      <name val="仿宋"/>
      <charset val="134"/>
    </font>
    <font>
      <b/>
      <sz val="12"/>
      <name val="仿宋"/>
      <charset val="134"/>
    </font>
    <font>
      <b/>
      <sz val="24"/>
      <name val="仿宋"/>
      <charset val="134"/>
    </font>
    <font>
      <sz val="12"/>
      <color theme="1"/>
      <name val="仿宋"/>
      <charset val="134"/>
    </font>
    <font>
      <sz val="12"/>
      <color indexed="8"/>
      <name val="仿宋"/>
      <charset val="134"/>
    </font>
    <font>
      <b/>
      <sz val="12"/>
      <color indexed="8"/>
      <name val="仿宋"/>
      <charset val="134"/>
    </font>
    <font>
      <sz val="11"/>
      <color rgb="FF00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2" fillId="0" borderId="0">
      <alignment vertical="top"/>
      <protection locked="0"/>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protection locked="0"/>
    </xf>
    <xf numFmtId="0" fontId="34" fillId="0" borderId="0">
      <protection locked="0"/>
    </xf>
    <xf numFmtId="43" fontId="34" fillId="0" borderId="0">
      <alignment vertical="top"/>
      <protection locked="0"/>
    </xf>
    <xf numFmtId="0" fontId="12" fillId="0" borderId="0">
      <protection locked="0"/>
    </xf>
  </cellStyleXfs>
  <cellXfs count="75">
    <xf numFmtId="0" fontId="0" fillId="0" borderId="0" xfId="0">
      <alignment vertical="center"/>
    </xf>
    <xf numFmtId="0" fontId="1" fillId="0" borderId="0" xfId="50" applyFont="1" applyBorder="1" applyAlignment="1" applyProtection="1">
      <alignment horizontal="center" vertical="center" wrapText="1"/>
    </xf>
    <xf numFmtId="43" fontId="1" fillId="0" borderId="0" xfId="51" applyNumberFormat="1" applyFont="1" applyBorder="1" applyAlignment="1" applyProtection="1">
      <alignment horizontal="center" vertical="center" wrapText="1"/>
    </xf>
    <xf numFmtId="176" fontId="1" fillId="0" borderId="0" xfId="50" applyNumberFormat="1" applyFont="1" applyBorder="1" applyAlignment="1" applyProtection="1">
      <alignment horizontal="center" vertical="center" wrapText="1"/>
    </xf>
    <xf numFmtId="43" fontId="1" fillId="0" borderId="0" xfId="1" applyNumberFormat="1" applyFont="1" applyBorder="1" applyAlignment="1" applyProtection="1">
      <alignment horizontal="center" vertical="center" wrapText="1"/>
    </xf>
    <xf numFmtId="0" fontId="1" fillId="0" borderId="0" xfId="50" applyFont="1" applyBorder="1" applyAlignment="1" applyProtection="1">
      <alignment horizontal="left" vertical="center"/>
    </xf>
    <xf numFmtId="0" fontId="2" fillId="0" borderId="0" xfId="49" applyFont="1" applyBorder="1" applyAlignment="1" applyProtection="1">
      <alignment horizontal="center" vertical="center" wrapText="1"/>
    </xf>
    <xf numFmtId="43" fontId="2" fillId="0" borderId="0" xfId="49" applyNumberFormat="1" applyFont="1" applyBorder="1" applyAlignment="1" applyProtection="1">
      <alignment horizontal="center" vertical="center" wrapText="1"/>
    </xf>
    <xf numFmtId="176" fontId="2" fillId="0" borderId="0" xfId="49" applyNumberFormat="1" applyFont="1" applyBorder="1" applyAlignment="1" applyProtection="1">
      <alignment horizontal="center" vertical="center" wrapText="1"/>
    </xf>
    <xf numFmtId="0" fontId="1" fillId="0" borderId="0" xfId="49" applyFont="1" applyBorder="1" applyAlignment="1" applyProtection="1">
      <alignment horizontal="center" vertical="center" wrapText="1"/>
    </xf>
    <xf numFmtId="43" fontId="1" fillId="0" borderId="0" xfId="49" applyNumberFormat="1" applyFont="1" applyBorder="1" applyAlignment="1" applyProtection="1">
      <alignment horizontal="center" vertical="center" wrapText="1"/>
    </xf>
    <xf numFmtId="176" fontId="1" fillId="0" borderId="0" xfId="49" applyNumberFormat="1"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3"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wrapText="1"/>
    </xf>
    <xf numFmtId="0" fontId="4"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43" fontId="1" fillId="0" borderId="2" xfId="0" applyNumberFormat="1" applyFont="1" applyFill="1" applyBorder="1" applyAlignment="1">
      <alignment vertical="center" wrapText="1"/>
    </xf>
    <xf numFmtId="14" fontId="1" fillId="0" borderId="2" xfId="0" applyNumberFormat="1" applyFont="1" applyFill="1" applyBorder="1" applyAlignment="1">
      <alignment horizontal="center" vertical="center" wrapText="1"/>
    </xf>
    <xf numFmtId="43" fontId="1" fillId="0" borderId="2" xfId="0" applyNumberFormat="1" applyFont="1" applyFill="1" applyBorder="1" applyAlignment="1">
      <alignment horizontal="center" vertical="center" wrapText="1"/>
    </xf>
    <xf numFmtId="43" fontId="5" fillId="0" borderId="2" xfId="0" applyNumberFormat="1" applyFont="1" applyFill="1" applyBorder="1" applyAlignment="1">
      <alignment vertical="center" wrapText="1"/>
    </xf>
    <xf numFmtId="0" fontId="1" fillId="0" borderId="0" xfId="0" applyFont="1" applyFill="1" applyBorder="1" applyAlignment="1">
      <alignment horizontal="center" vertical="center" wrapText="1"/>
    </xf>
    <xf numFmtId="43" fontId="1"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43" fontId="6" fillId="0" borderId="0" xfId="1" applyNumberFormat="1" applyFont="1" applyFill="1" applyAlignment="1" applyProtection="1">
      <alignment horizontal="center" vertical="center" wrapText="1"/>
    </xf>
    <xf numFmtId="49" fontId="6" fillId="0" borderId="0" xfId="0" applyNumberFormat="1" applyFont="1" applyFill="1" applyAlignment="1">
      <alignment horizontal="center" vertical="center" wrapText="1"/>
    </xf>
    <xf numFmtId="0" fontId="6" fillId="0" borderId="0" xfId="0" applyFont="1" applyFill="1" applyAlignment="1">
      <alignment horizontal="left" vertical="center"/>
    </xf>
    <xf numFmtId="0" fontId="8" fillId="0" borderId="0" xfId="0" applyFont="1" applyFill="1" applyBorder="1" applyAlignment="1">
      <alignment horizontal="center" vertical="center" wrapText="1"/>
    </xf>
    <xf numFmtId="43"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43"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43" fontId="10" fillId="0" borderId="2" xfId="0" applyNumberFormat="1" applyFont="1" applyFill="1" applyBorder="1" applyAlignment="1">
      <alignment horizontal="center" vertical="center" wrapText="1"/>
    </xf>
    <xf numFmtId="43" fontId="11" fillId="0" borderId="2"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43" fontId="1" fillId="0" borderId="0" xfId="0" applyNumberFormat="1" applyFont="1" applyBorder="1" applyAlignment="1">
      <alignment horizontal="center" vertical="center" wrapText="1"/>
    </xf>
    <xf numFmtId="0" fontId="1" fillId="0" borderId="0" xfId="0" applyFont="1" applyBorder="1" applyAlignment="1">
      <alignment horizontal="left" vertical="center"/>
    </xf>
    <xf numFmtId="0" fontId="2" fillId="0" borderId="0" xfId="0" applyFont="1" applyBorder="1" applyAlignment="1">
      <alignment horizontal="center" vertical="center" wrapText="1"/>
    </xf>
    <xf numFmtId="43" fontId="2"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43" fontId="5" fillId="0" borderId="0"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43" fontId="1" fillId="0" borderId="0" xfId="1" applyNumberFormat="1" applyFont="1" applyFill="1" applyBorder="1" applyAlignment="1" applyProtection="1">
      <alignment horizontal="center"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43" fontId="2"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43" fontId="5" fillId="0" borderId="0" xfId="0" applyNumberFormat="1" applyFont="1" applyFill="1" applyBorder="1" applyAlignment="1">
      <alignment horizontal="center" vertical="center" wrapText="1"/>
    </xf>
    <xf numFmtId="43" fontId="1" fillId="0" borderId="0" xfId="0" applyNumberFormat="1" applyFont="1" applyFill="1" applyBorder="1" applyAlignment="1">
      <alignment horizontal="center" vertical="center"/>
    </xf>
    <xf numFmtId="177" fontId="1" fillId="0" borderId="2" xfId="1" applyNumberFormat="1" applyFont="1" applyFill="1" applyBorder="1" applyAlignment="1" applyProtection="1">
      <alignment horizontal="center" vertical="center" wrapText="1"/>
    </xf>
    <xf numFmtId="177" fontId="1"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3" fontId="12" fillId="0" borderId="0" xfId="0" applyNumberFormat="1" applyFont="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千位分隔 2 2" xfId="51"/>
    <cellStyle name="常规 2"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45800.8608564815" refreshedBy="czx" recordCount="947">
  <cacheSource type="worksheet">
    <worksheetSource ref="A1:A1" sheet="Sheet3"/>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0">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seAutoFormatting="1" compact="0" compactData="0" gridDropZones="1" showDrill="0">
  <location ref="A3:D119" firstHeaderRow="1" firstDataRow="2"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showAll="0"/>
    <pivotField compact="0" showAll="0"/>
    <pivotField compact="0" showAll="0"/>
    <pivotField dataField="1" compact="0"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pivotTableStyleInfo showRowHeaders="1" showColHeaders="1"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2" workbookViewId="0">
      <selection activeCell="C11" sqref="C11"/>
    </sheetView>
  </sheetViews>
  <sheetFormatPr defaultColWidth="9" defaultRowHeight="13.5" outlineLevelCol="3"/>
  <cols>
    <col min="1" max="1" width="38.8666666666667"/>
    <col min="2" max="2" width="34.8666666666667"/>
    <col min="3" max="4" width="34.8666666666667" style="74"/>
  </cols>
  <sheetData>
    <row r="3" spans="1:4">
      <c r="A3" t="s">
        <v>0</v>
      </c>
      <c r="B3" t="s">
        <v>1</v>
      </c>
      <c r="C3" s="74" t="s">
        <v>2</v>
      </c>
      <c r="D3" s="74" t="s">
        <v>3</v>
      </c>
    </row>
    <row r="4" spans="1:4">
      <c r="A4" t="s">
        <v>4</v>
      </c>
      <c r="B4">
        <v>4</v>
      </c>
      <c r="C4" s="74">
        <v>16589</v>
      </c>
      <c r="D4" s="74">
        <v>3317.8</v>
      </c>
    </row>
    <row r="5" spans="1:4">
      <c r="A5" t="s">
        <v>5</v>
      </c>
      <c r="B5">
        <v>1</v>
      </c>
      <c r="C5" s="74">
        <v>1499</v>
      </c>
      <c r="D5" s="74">
        <v>299.8</v>
      </c>
    </row>
    <row r="6" spans="1:4">
      <c r="A6" t="s">
        <v>6</v>
      </c>
      <c r="B6">
        <v>8</v>
      </c>
      <c r="C6" s="74">
        <v>14973</v>
      </c>
      <c r="D6" s="74">
        <v>2661.7</v>
      </c>
    </row>
    <row r="7" spans="1:4">
      <c r="A7" t="s">
        <v>7</v>
      </c>
      <c r="B7">
        <v>2</v>
      </c>
      <c r="C7" s="74">
        <v>11124</v>
      </c>
      <c r="D7" s="74">
        <v>2224.8</v>
      </c>
    </row>
    <row r="8" spans="1:4">
      <c r="A8" t="s">
        <v>8</v>
      </c>
      <c r="B8">
        <v>1</v>
      </c>
      <c r="C8" s="74">
        <v>2899</v>
      </c>
      <c r="D8" s="74">
        <v>579.8</v>
      </c>
    </row>
    <row r="9" spans="1:4">
      <c r="A9" t="s">
        <v>9</v>
      </c>
      <c r="B9">
        <v>4</v>
      </c>
      <c r="C9" s="74">
        <v>16146</v>
      </c>
      <c r="D9" s="74">
        <v>3229.2</v>
      </c>
    </row>
    <row r="10" spans="1:4">
      <c r="A10" t="s">
        <v>10</v>
      </c>
      <c r="B10">
        <v>4</v>
      </c>
      <c r="C10" s="74">
        <v>12296</v>
      </c>
      <c r="D10" s="74">
        <v>2459.2</v>
      </c>
    </row>
    <row r="11" spans="1:4">
      <c r="A11" t="s">
        <v>11</v>
      </c>
      <c r="B11">
        <v>2</v>
      </c>
      <c r="C11" s="74">
        <v>12398</v>
      </c>
      <c r="D11" s="74">
        <v>2479.6</v>
      </c>
    </row>
    <row r="12" spans="1:4">
      <c r="A12" t="s">
        <v>12</v>
      </c>
      <c r="B12">
        <v>19</v>
      </c>
      <c r="C12" s="74">
        <v>70284</v>
      </c>
      <c r="D12" s="74">
        <v>14056.8</v>
      </c>
    </row>
    <row r="13" spans="1:4">
      <c r="A13" t="s">
        <v>13</v>
      </c>
      <c r="B13">
        <v>1</v>
      </c>
      <c r="C13" s="74">
        <v>1199</v>
      </c>
      <c r="D13" s="74">
        <v>179.85</v>
      </c>
    </row>
    <row r="14" spans="1:4">
      <c r="A14" t="s">
        <v>14</v>
      </c>
      <c r="B14">
        <v>3</v>
      </c>
      <c r="C14" s="74">
        <v>5773</v>
      </c>
      <c r="D14" s="74">
        <v>1154.6</v>
      </c>
    </row>
    <row r="15" spans="1:4">
      <c r="A15" t="s">
        <v>15</v>
      </c>
      <c r="B15">
        <v>23</v>
      </c>
      <c r="C15" s="74">
        <v>60725</v>
      </c>
      <c r="D15" s="74">
        <v>11694.05</v>
      </c>
    </row>
    <row r="16" spans="1:4">
      <c r="A16" t="s">
        <v>16</v>
      </c>
      <c r="B16">
        <v>4</v>
      </c>
      <c r="C16" s="74">
        <v>7596</v>
      </c>
      <c r="D16" s="74">
        <v>1304.35</v>
      </c>
    </row>
    <row r="17" spans="1:4">
      <c r="A17" t="s">
        <v>17</v>
      </c>
      <c r="B17">
        <v>12</v>
      </c>
      <c r="C17" s="74">
        <v>44700</v>
      </c>
      <c r="D17" s="74">
        <v>8940</v>
      </c>
    </row>
    <row r="18" spans="1:4">
      <c r="A18" t="s">
        <v>18</v>
      </c>
      <c r="B18">
        <v>14</v>
      </c>
      <c r="C18" s="74">
        <v>34884</v>
      </c>
      <c r="D18" s="74">
        <v>6876.95</v>
      </c>
    </row>
    <row r="19" spans="1:4">
      <c r="A19" t="s">
        <v>19</v>
      </c>
      <c r="B19">
        <v>1</v>
      </c>
      <c r="C19" s="74">
        <v>2599</v>
      </c>
      <c r="D19" s="74">
        <v>519.8</v>
      </c>
    </row>
    <row r="20" spans="1:4">
      <c r="A20" t="s">
        <v>20</v>
      </c>
      <c r="B20">
        <v>11</v>
      </c>
      <c r="C20" s="74">
        <v>43189</v>
      </c>
      <c r="D20" s="74">
        <v>7973</v>
      </c>
    </row>
    <row r="21" spans="1:4">
      <c r="A21" t="s">
        <v>21</v>
      </c>
      <c r="B21">
        <v>2</v>
      </c>
      <c r="C21" s="74">
        <v>3925</v>
      </c>
      <c r="D21" s="74">
        <v>785</v>
      </c>
    </row>
    <row r="22" spans="1:4">
      <c r="A22" t="s">
        <v>22</v>
      </c>
      <c r="B22">
        <v>6</v>
      </c>
      <c r="C22" s="74">
        <v>16682</v>
      </c>
      <c r="D22" s="74">
        <v>3336.4</v>
      </c>
    </row>
    <row r="23" spans="1:4">
      <c r="A23" t="s">
        <v>23</v>
      </c>
      <c r="B23">
        <v>1</v>
      </c>
      <c r="C23" s="74">
        <v>2250</v>
      </c>
      <c r="D23" s="74">
        <v>450</v>
      </c>
    </row>
    <row r="24" spans="1:4">
      <c r="A24" t="s">
        <v>24</v>
      </c>
      <c r="B24">
        <v>4</v>
      </c>
      <c r="C24" s="74">
        <v>10496</v>
      </c>
      <c r="D24" s="74">
        <v>2099.2</v>
      </c>
    </row>
    <row r="25" spans="1:4">
      <c r="A25" t="s">
        <v>25</v>
      </c>
      <c r="B25">
        <v>1</v>
      </c>
      <c r="C25" s="74">
        <v>2499</v>
      </c>
      <c r="D25" s="74">
        <v>499.8</v>
      </c>
    </row>
    <row r="26" spans="1:4">
      <c r="A26" t="s">
        <v>26</v>
      </c>
      <c r="B26">
        <v>1</v>
      </c>
      <c r="C26" s="74">
        <v>2599</v>
      </c>
      <c r="D26" s="74">
        <v>519.8</v>
      </c>
    </row>
    <row r="27" spans="1:4">
      <c r="A27" t="s">
        <v>27</v>
      </c>
      <c r="B27">
        <v>5</v>
      </c>
      <c r="C27" s="74">
        <v>12345</v>
      </c>
      <c r="D27" s="74">
        <v>2386.55</v>
      </c>
    </row>
    <row r="28" spans="1:4">
      <c r="A28" t="s">
        <v>28</v>
      </c>
      <c r="B28">
        <v>4</v>
      </c>
      <c r="C28" s="74">
        <v>10203</v>
      </c>
      <c r="D28" s="74">
        <v>1922.95</v>
      </c>
    </row>
    <row r="29" spans="1:4">
      <c r="A29" t="s">
        <v>29</v>
      </c>
      <c r="B29">
        <v>1</v>
      </c>
      <c r="C29" s="74">
        <v>1960</v>
      </c>
      <c r="D29" s="74">
        <v>294</v>
      </c>
    </row>
    <row r="30" spans="1:4">
      <c r="A30" t="s">
        <v>30</v>
      </c>
      <c r="B30">
        <v>21</v>
      </c>
      <c r="C30" s="74">
        <v>53387</v>
      </c>
      <c r="D30" s="74">
        <v>10189.95</v>
      </c>
    </row>
    <row r="31" spans="1:4">
      <c r="A31" t="s">
        <v>31</v>
      </c>
      <c r="B31">
        <v>1</v>
      </c>
      <c r="C31" s="74">
        <v>4100</v>
      </c>
      <c r="D31" s="74">
        <v>820</v>
      </c>
    </row>
    <row r="32" spans="1:4">
      <c r="A32" t="s">
        <v>32</v>
      </c>
      <c r="B32">
        <v>1</v>
      </c>
      <c r="C32" s="74">
        <v>3799</v>
      </c>
      <c r="D32" s="74">
        <v>759.8</v>
      </c>
    </row>
    <row r="33" spans="1:4">
      <c r="A33" t="s">
        <v>33</v>
      </c>
      <c r="B33">
        <v>1</v>
      </c>
      <c r="C33" s="74">
        <v>2099</v>
      </c>
      <c r="D33" s="74">
        <v>314.85</v>
      </c>
    </row>
    <row r="34" spans="1:4">
      <c r="A34" t="s">
        <v>34</v>
      </c>
      <c r="B34">
        <v>23</v>
      </c>
      <c r="C34" s="74">
        <v>72197</v>
      </c>
      <c r="D34" s="74">
        <v>13520.85</v>
      </c>
    </row>
    <row r="35" spans="1:4">
      <c r="A35" t="s">
        <v>35</v>
      </c>
      <c r="B35">
        <v>2</v>
      </c>
      <c r="C35" s="74">
        <v>9398</v>
      </c>
      <c r="D35" s="74">
        <v>1879.6</v>
      </c>
    </row>
    <row r="36" spans="1:4">
      <c r="A36" t="s">
        <v>36</v>
      </c>
      <c r="B36">
        <v>6</v>
      </c>
      <c r="C36" s="74">
        <v>11884</v>
      </c>
      <c r="D36" s="74">
        <v>2311.85</v>
      </c>
    </row>
    <row r="37" spans="1:4">
      <c r="A37" t="s">
        <v>37</v>
      </c>
      <c r="B37">
        <v>1</v>
      </c>
      <c r="C37" s="74">
        <v>1699</v>
      </c>
      <c r="D37" s="74">
        <v>254.85</v>
      </c>
    </row>
    <row r="38" spans="1:4">
      <c r="A38" t="s">
        <v>38</v>
      </c>
      <c r="B38">
        <v>6</v>
      </c>
      <c r="C38" s="74">
        <v>17106</v>
      </c>
      <c r="D38" s="74">
        <v>3350.65</v>
      </c>
    </row>
    <row r="39" spans="1:4">
      <c r="A39" t="s">
        <v>39</v>
      </c>
      <c r="B39">
        <v>1</v>
      </c>
      <c r="C39" s="74">
        <v>7199</v>
      </c>
      <c r="D39" s="74">
        <v>1439.8</v>
      </c>
    </row>
    <row r="40" spans="1:4">
      <c r="A40" t="s">
        <v>40</v>
      </c>
      <c r="B40">
        <v>5</v>
      </c>
      <c r="C40" s="74">
        <v>14595</v>
      </c>
      <c r="D40" s="74">
        <v>2919</v>
      </c>
    </row>
    <row r="41" spans="1:4">
      <c r="A41" t="s">
        <v>41</v>
      </c>
      <c r="B41">
        <v>5</v>
      </c>
      <c r="C41" s="74">
        <v>21169</v>
      </c>
      <c r="D41" s="74">
        <v>4151.45</v>
      </c>
    </row>
    <row r="42" spans="1:4">
      <c r="A42" t="s">
        <v>42</v>
      </c>
      <c r="B42">
        <v>67</v>
      </c>
      <c r="C42" s="74">
        <v>205920</v>
      </c>
      <c r="D42" s="74">
        <v>39708.3</v>
      </c>
    </row>
    <row r="43" spans="1:4">
      <c r="A43" t="s">
        <v>43</v>
      </c>
      <c r="B43">
        <v>37</v>
      </c>
      <c r="C43" s="74">
        <v>131678</v>
      </c>
      <c r="D43" s="74">
        <v>23287.35</v>
      </c>
    </row>
    <row r="44" spans="1:4">
      <c r="A44" t="s">
        <v>44</v>
      </c>
      <c r="B44">
        <v>7</v>
      </c>
      <c r="C44" s="74">
        <v>23793</v>
      </c>
      <c r="D44" s="74">
        <v>4683.65</v>
      </c>
    </row>
    <row r="45" spans="1:4">
      <c r="A45" t="s">
        <v>45</v>
      </c>
      <c r="B45">
        <v>12</v>
      </c>
      <c r="C45" s="74">
        <v>53092</v>
      </c>
      <c r="D45" s="74">
        <v>9868.4</v>
      </c>
    </row>
    <row r="46" spans="1:4">
      <c r="A46" t="s">
        <v>46</v>
      </c>
      <c r="B46">
        <v>3</v>
      </c>
      <c r="C46" s="74">
        <v>8597</v>
      </c>
      <c r="D46" s="74">
        <v>1719.4</v>
      </c>
    </row>
    <row r="47" spans="1:4">
      <c r="A47" t="s">
        <v>47</v>
      </c>
      <c r="B47">
        <v>8</v>
      </c>
      <c r="C47" s="74">
        <v>32273</v>
      </c>
      <c r="D47" s="74">
        <v>5949.8</v>
      </c>
    </row>
    <row r="48" spans="1:4">
      <c r="A48" t="s">
        <v>48</v>
      </c>
      <c r="B48">
        <v>3</v>
      </c>
      <c r="C48" s="74">
        <v>8940</v>
      </c>
      <c r="D48" s="74">
        <v>1674</v>
      </c>
    </row>
    <row r="49" spans="1:4">
      <c r="A49" t="s">
        <v>49</v>
      </c>
      <c r="B49">
        <v>1</v>
      </c>
      <c r="C49" s="74">
        <v>3420</v>
      </c>
      <c r="D49" s="74">
        <v>513</v>
      </c>
    </row>
    <row r="50" spans="1:4">
      <c r="A50" t="s">
        <v>50</v>
      </c>
      <c r="B50">
        <v>1</v>
      </c>
      <c r="C50" s="74">
        <v>1958</v>
      </c>
      <c r="D50" s="74">
        <v>293.7</v>
      </c>
    </row>
    <row r="51" spans="1:4">
      <c r="A51" t="s">
        <v>51</v>
      </c>
      <c r="B51">
        <v>19</v>
      </c>
      <c r="C51" s="74">
        <v>46978</v>
      </c>
      <c r="D51" s="74">
        <v>9186.25</v>
      </c>
    </row>
    <row r="52" spans="1:4">
      <c r="A52" t="s">
        <v>52</v>
      </c>
      <c r="B52">
        <v>1</v>
      </c>
      <c r="C52" s="74">
        <v>9030</v>
      </c>
      <c r="D52" s="74">
        <v>1806</v>
      </c>
    </row>
    <row r="53" spans="1:4">
      <c r="A53" t="s">
        <v>53</v>
      </c>
      <c r="B53">
        <v>9</v>
      </c>
      <c r="C53" s="74">
        <v>25779</v>
      </c>
      <c r="D53" s="74">
        <v>5036.8</v>
      </c>
    </row>
    <row r="54" spans="1:4">
      <c r="A54" t="s">
        <v>54</v>
      </c>
      <c r="B54">
        <v>2</v>
      </c>
      <c r="C54" s="74">
        <v>4915</v>
      </c>
      <c r="D54" s="74">
        <v>909.25</v>
      </c>
    </row>
    <row r="55" spans="1:4">
      <c r="A55" t="s">
        <v>55</v>
      </c>
      <c r="B55">
        <v>2</v>
      </c>
      <c r="C55" s="74">
        <v>5498</v>
      </c>
      <c r="D55" s="74">
        <v>1099.6</v>
      </c>
    </row>
    <row r="56" spans="1:4">
      <c r="A56" t="s">
        <v>56</v>
      </c>
      <c r="B56">
        <v>3</v>
      </c>
      <c r="C56" s="74">
        <v>13197</v>
      </c>
      <c r="D56" s="74">
        <v>2534.45</v>
      </c>
    </row>
    <row r="57" spans="1:4">
      <c r="A57" t="s">
        <v>57</v>
      </c>
      <c r="B57">
        <v>1</v>
      </c>
      <c r="C57" s="74">
        <v>3388</v>
      </c>
      <c r="D57" s="74">
        <v>677.6</v>
      </c>
    </row>
    <row r="58" spans="1:4">
      <c r="A58" t="s">
        <v>58</v>
      </c>
      <c r="B58">
        <v>2</v>
      </c>
      <c r="C58" s="74">
        <v>6000</v>
      </c>
      <c r="D58" s="74">
        <v>1200</v>
      </c>
    </row>
    <row r="59" spans="1:4">
      <c r="A59" t="s">
        <v>59</v>
      </c>
      <c r="B59">
        <v>1</v>
      </c>
      <c r="C59" s="74">
        <v>7599</v>
      </c>
      <c r="D59" s="74">
        <v>1519.8</v>
      </c>
    </row>
    <row r="60" spans="1:4">
      <c r="A60" t="s">
        <v>60</v>
      </c>
      <c r="B60">
        <v>13</v>
      </c>
      <c r="C60" s="74">
        <v>49087</v>
      </c>
      <c r="D60" s="74">
        <v>9817.4</v>
      </c>
    </row>
    <row r="61" spans="1:4">
      <c r="A61" t="s">
        <v>61</v>
      </c>
      <c r="B61">
        <v>12</v>
      </c>
      <c r="C61" s="74">
        <v>32833</v>
      </c>
      <c r="D61" s="74">
        <v>6314.1</v>
      </c>
    </row>
    <row r="62" spans="1:4">
      <c r="A62" t="s">
        <v>62</v>
      </c>
      <c r="B62">
        <v>1</v>
      </c>
      <c r="C62" s="74">
        <v>3358</v>
      </c>
      <c r="D62" s="74">
        <v>671.6</v>
      </c>
    </row>
    <row r="63" spans="1:4">
      <c r="A63" t="s">
        <v>63</v>
      </c>
      <c r="B63">
        <v>5</v>
      </c>
      <c r="C63" s="74">
        <v>12495</v>
      </c>
      <c r="D63" s="74">
        <v>2154.15</v>
      </c>
    </row>
    <row r="64" spans="1:4">
      <c r="A64" t="s">
        <v>64</v>
      </c>
      <c r="B64">
        <v>2</v>
      </c>
      <c r="C64" s="74">
        <v>6098</v>
      </c>
      <c r="D64" s="74">
        <v>1219.6</v>
      </c>
    </row>
    <row r="65" spans="1:4">
      <c r="A65" t="s">
        <v>65</v>
      </c>
      <c r="B65">
        <v>1</v>
      </c>
      <c r="C65" s="74">
        <v>2399</v>
      </c>
      <c r="D65" s="74">
        <v>479.8</v>
      </c>
    </row>
    <row r="66" spans="1:4">
      <c r="A66" t="s">
        <v>66</v>
      </c>
      <c r="B66">
        <v>12</v>
      </c>
      <c r="C66" s="74">
        <v>30369</v>
      </c>
      <c r="D66" s="74">
        <v>5883.15</v>
      </c>
    </row>
    <row r="67" spans="1:4">
      <c r="A67" t="s">
        <v>67</v>
      </c>
      <c r="B67">
        <v>1</v>
      </c>
      <c r="C67" s="74">
        <v>3199</v>
      </c>
      <c r="D67" s="74">
        <v>639.8</v>
      </c>
    </row>
    <row r="68" spans="1:4">
      <c r="A68" t="s">
        <v>68</v>
      </c>
      <c r="B68">
        <v>2</v>
      </c>
      <c r="C68" s="74">
        <v>3623</v>
      </c>
      <c r="D68" s="74">
        <v>724.6</v>
      </c>
    </row>
    <row r="69" spans="1:4">
      <c r="A69" t="s">
        <v>69</v>
      </c>
      <c r="B69">
        <v>2</v>
      </c>
      <c r="C69" s="74">
        <v>4974</v>
      </c>
      <c r="D69" s="74">
        <v>994.8</v>
      </c>
    </row>
    <row r="70" spans="1:4">
      <c r="A70" t="s">
        <v>70</v>
      </c>
      <c r="B70">
        <v>3</v>
      </c>
      <c r="C70" s="74">
        <v>10497</v>
      </c>
      <c r="D70" s="74">
        <v>1899.45</v>
      </c>
    </row>
    <row r="71" spans="1:4">
      <c r="A71" t="s">
        <v>71</v>
      </c>
      <c r="B71">
        <v>23</v>
      </c>
      <c r="C71" s="74">
        <v>62555</v>
      </c>
      <c r="D71" s="74">
        <v>11952.15</v>
      </c>
    </row>
    <row r="72" spans="1:4">
      <c r="A72" t="s">
        <v>72</v>
      </c>
      <c r="B72">
        <v>16</v>
      </c>
      <c r="C72" s="74">
        <v>55549</v>
      </c>
      <c r="D72" s="74">
        <v>10365.6</v>
      </c>
    </row>
    <row r="73" spans="1:4">
      <c r="A73" t="s">
        <v>73</v>
      </c>
      <c r="B73">
        <v>35</v>
      </c>
      <c r="C73" s="74">
        <v>118993.75</v>
      </c>
      <c r="D73" s="74">
        <v>22322.82</v>
      </c>
    </row>
    <row r="74" spans="1:4">
      <c r="A74" t="s">
        <v>74</v>
      </c>
      <c r="B74">
        <v>2</v>
      </c>
      <c r="C74" s="74">
        <v>3898</v>
      </c>
      <c r="D74" s="74">
        <v>749.65</v>
      </c>
    </row>
    <row r="75" spans="1:4">
      <c r="A75" t="s">
        <v>75</v>
      </c>
      <c r="B75">
        <v>1</v>
      </c>
      <c r="C75" s="74">
        <v>2899</v>
      </c>
      <c r="D75" s="74">
        <v>579.8</v>
      </c>
    </row>
    <row r="76" spans="1:4">
      <c r="A76" t="s">
        <v>76</v>
      </c>
      <c r="B76">
        <v>4</v>
      </c>
      <c r="C76" s="74">
        <v>24796</v>
      </c>
      <c r="D76" s="74">
        <v>4959.2</v>
      </c>
    </row>
    <row r="77" spans="1:4">
      <c r="A77" t="s">
        <v>77</v>
      </c>
      <c r="B77">
        <v>29</v>
      </c>
      <c r="C77" s="74">
        <v>114102</v>
      </c>
      <c r="D77" s="74">
        <v>22280.8</v>
      </c>
    </row>
    <row r="78" spans="1:4">
      <c r="A78" t="s">
        <v>78</v>
      </c>
      <c r="B78">
        <v>9</v>
      </c>
      <c r="C78" s="74">
        <v>25572</v>
      </c>
      <c r="D78" s="74">
        <v>5114.4</v>
      </c>
    </row>
    <row r="79" spans="1:4">
      <c r="A79" t="s">
        <v>79</v>
      </c>
      <c r="B79">
        <v>2</v>
      </c>
      <c r="C79" s="74">
        <v>20190</v>
      </c>
      <c r="D79" s="74">
        <v>3980</v>
      </c>
    </row>
    <row r="80" spans="1:4">
      <c r="A80" t="s">
        <v>80</v>
      </c>
      <c r="B80">
        <v>5</v>
      </c>
      <c r="C80" s="74">
        <v>13595</v>
      </c>
      <c r="D80" s="74">
        <v>2454.1</v>
      </c>
    </row>
    <row r="81" spans="1:4">
      <c r="A81" t="s">
        <v>81</v>
      </c>
      <c r="B81">
        <v>11</v>
      </c>
      <c r="C81" s="74">
        <v>36889</v>
      </c>
      <c r="D81" s="74">
        <v>7377.8</v>
      </c>
    </row>
    <row r="82" spans="1:4">
      <c r="A82" t="s">
        <v>82</v>
      </c>
      <c r="B82">
        <v>14</v>
      </c>
      <c r="C82" s="74">
        <v>29386</v>
      </c>
      <c r="D82" s="74">
        <v>5637.35</v>
      </c>
    </row>
    <row r="83" spans="1:4">
      <c r="A83" t="s">
        <v>83</v>
      </c>
      <c r="B83">
        <v>20</v>
      </c>
      <c r="C83" s="74">
        <v>52580</v>
      </c>
      <c r="D83" s="74">
        <v>9566.45</v>
      </c>
    </row>
    <row r="84" spans="1:4">
      <c r="A84" t="s">
        <v>84</v>
      </c>
      <c r="B84">
        <v>3</v>
      </c>
      <c r="C84" s="74">
        <v>5833</v>
      </c>
      <c r="D84" s="74">
        <v>1024.9</v>
      </c>
    </row>
    <row r="85" spans="1:4">
      <c r="A85" t="s">
        <v>85</v>
      </c>
      <c r="B85">
        <v>14</v>
      </c>
      <c r="C85" s="74">
        <v>47579</v>
      </c>
      <c r="D85" s="74">
        <v>9468.35</v>
      </c>
    </row>
    <row r="86" spans="1:4">
      <c r="A86" t="s">
        <v>86</v>
      </c>
      <c r="B86">
        <v>12</v>
      </c>
      <c r="C86" s="74">
        <v>53005</v>
      </c>
      <c r="D86" s="74">
        <v>10286</v>
      </c>
    </row>
    <row r="87" spans="1:4">
      <c r="A87" t="s">
        <v>87</v>
      </c>
      <c r="B87">
        <v>1</v>
      </c>
      <c r="C87" s="74">
        <v>9900</v>
      </c>
      <c r="D87" s="74">
        <v>1980</v>
      </c>
    </row>
    <row r="88" spans="1:4">
      <c r="A88" t="s">
        <v>88</v>
      </c>
      <c r="B88">
        <v>16</v>
      </c>
      <c r="C88" s="74">
        <v>73886</v>
      </c>
      <c r="D88" s="74">
        <v>14702.25</v>
      </c>
    </row>
    <row r="89" spans="1:4">
      <c r="A89" t="s">
        <v>89</v>
      </c>
      <c r="B89">
        <v>109</v>
      </c>
      <c r="C89" s="74">
        <v>292184.1</v>
      </c>
      <c r="D89" s="74">
        <v>54303.3</v>
      </c>
    </row>
    <row r="90" spans="1:4">
      <c r="A90" t="s">
        <v>90</v>
      </c>
      <c r="B90">
        <v>4</v>
      </c>
      <c r="C90" s="74">
        <v>20997</v>
      </c>
      <c r="D90" s="74">
        <v>4199.4</v>
      </c>
    </row>
    <row r="91" spans="1:4">
      <c r="A91" t="s">
        <v>91</v>
      </c>
      <c r="B91">
        <v>1</v>
      </c>
      <c r="C91" s="74">
        <v>6599</v>
      </c>
      <c r="D91" s="74">
        <v>1319.8</v>
      </c>
    </row>
    <row r="92" spans="1:4">
      <c r="A92" t="s">
        <v>92</v>
      </c>
      <c r="B92">
        <v>7</v>
      </c>
      <c r="C92" s="74">
        <v>22193</v>
      </c>
      <c r="D92" s="74">
        <v>4183.7</v>
      </c>
    </row>
    <row r="93" spans="1:4">
      <c r="A93" t="s">
        <v>93</v>
      </c>
      <c r="B93">
        <v>9</v>
      </c>
      <c r="C93" s="74">
        <v>18331</v>
      </c>
      <c r="D93" s="74">
        <v>3374.35</v>
      </c>
    </row>
    <row r="94" spans="1:4">
      <c r="A94" t="s">
        <v>94</v>
      </c>
      <c r="B94">
        <v>2</v>
      </c>
      <c r="C94" s="74">
        <v>5898</v>
      </c>
      <c r="D94" s="74">
        <v>1179.6</v>
      </c>
    </row>
    <row r="95" spans="1:4">
      <c r="A95" t="s">
        <v>95</v>
      </c>
      <c r="B95">
        <v>5</v>
      </c>
      <c r="C95" s="74">
        <v>25795</v>
      </c>
      <c r="D95" s="74">
        <v>5159</v>
      </c>
    </row>
    <row r="96" spans="1:4">
      <c r="A96" t="s">
        <v>96</v>
      </c>
      <c r="B96">
        <v>4</v>
      </c>
      <c r="C96" s="74">
        <v>26896</v>
      </c>
      <c r="D96" s="74">
        <v>5119.4</v>
      </c>
    </row>
    <row r="97" spans="1:4">
      <c r="A97" t="s">
        <v>97</v>
      </c>
      <c r="B97">
        <v>3</v>
      </c>
      <c r="C97" s="74">
        <v>6693</v>
      </c>
      <c r="D97" s="74">
        <v>1238.85</v>
      </c>
    </row>
    <row r="98" spans="1:4">
      <c r="A98" t="s">
        <v>98</v>
      </c>
      <c r="B98">
        <v>56</v>
      </c>
      <c r="C98" s="74">
        <v>185461</v>
      </c>
      <c r="D98" s="74">
        <v>35788.9</v>
      </c>
    </row>
    <row r="99" spans="1:4">
      <c r="A99" t="s">
        <v>99</v>
      </c>
      <c r="B99">
        <v>1</v>
      </c>
      <c r="C99" s="74">
        <v>2099</v>
      </c>
      <c r="D99" s="74">
        <v>419.8</v>
      </c>
    </row>
    <row r="100" spans="1:4">
      <c r="A100" t="s">
        <v>100</v>
      </c>
      <c r="B100">
        <v>1</v>
      </c>
      <c r="C100" s="74">
        <v>5500</v>
      </c>
      <c r="D100" s="74">
        <v>1100</v>
      </c>
    </row>
    <row r="101" spans="1:4">
      <c r="A101" t="s">
        <v>101</v>
      </c>
      <c r="B101">
        <v>2</v>
      </c>
      <c r="C101" s="74">
        <v>5599</v>
      </c>
      <c r="D101" s="74">
        <v>969.8</v>
      </c>
    </row>
    <row r="102" spans="1:4">
      <c r="A102" t="s">
        <v>102</v>
      </c>
      <c r="B102">
        <v>7</v>
      </c>
      <c r="C102" s="74">
        <v>20993</v>
      </c>
      <c r="D102" s="74">
        <v>3988.7</v>
      </c>
    </row>
    <row r="103" spans="1:4">
      <c r="A103" t="s">
        <v>103</v>
      </c>
      <c r="B103">
        <v>4</v>
      </c>
      <c r="C103" s="74">
        <v>7696</v>
      </c>
      <c r="D103" s="74">
        <v>1479.25</v>
      </c>
    </row>
    <row r="104" spans="1:4">
      <c r="A104" t="s">
        <v>104</v>
      </c>
      <c r="B104">
        <v>3</v>
      </c>
      <c r="C104" s="74">
        <v>11097</v>
      </c>
      <c r="D104" s="74">
        <v>2219.4</v>
      </c>
    </row>
    <row r="105" spans="1:4">
      <c r="A105" t="s">
        <v>105</v>
      </c>
      <c r="B105">
        <v>9</v>
      </c>
      <c r="C105" s="74">
        <v>44791</v>
      </c>
      <c r="D105" s="74">
        <v>8818.25</v>
      </c>
    </row>
    <row r="106" spans="1:4">
      <c r="A106" t="s">
        <v>106</v>
      </c>
      <c r="B106">
        <v>6</v>
      </c>
      <c r="C106" s="74">
        <v>17494</v>
      </c>
      <c r="D106" s="74">
        <v>3498.8</v>
      </c>
    </row>
    <row r="107" spans="1:4">
      <c r="A107" t="s">
        <v>107</v>
      </c>
      <c r="B107">
        <v>12</v>
      </c>
      <c r="C107" s="74">
        <v>40488</v>
      </c>
      <c r="D107" s="74">
        <v>7942.65</v>
      </c>
    </row>
    <row r="108" spans="1:4">
      <c r="A108" t="s">
        <v>108</v>
      </c>
      <c r="B108">
        <v>1</v>
      </c>
      <c r="C108" s="74">
        <v>5600</v>
      </c>
      <c r="D108" s="74">
        <v>840</v>
      </c>
    </row>
    <row r="109" spans="1:4">
      <c r="A109" t="s">
        <v>109</v>
      </c>
      <c r="B109">
        <v>9</v>
      </c>
      <c r="C109" s="74">
        <v>24385.3</v>
      </c>
      <c r="D109" s="74">
        <v>4618.89</v>
      </c>
    </row>
    <row r="110" spans="1:4">
      <c r="A110" t="s">
        <v>110</v>
      </c>
      <c r="B110">
        <v>9</v>
      </c>
      <c r="C110" s="74">
        <v>28081</v>
      </c>
      <c r="D110" s="74">
        <v>5451.2</v>
      </c>
    </row>
    <row r="111" spans="1:4">
      <c r="A111" t="s">
        <v>111</v>
      </c>
      <c r="B111">
        <v>6</v>
      </c>
      <c r="C111" s="74">
        <v>48854</v>
      </c>
      <c r="D111" s="74">
        <v>9710.8</v>
      </c>
    </row>
    <row r="112" spans="1:4">
      <c r="A112" t="s">
        <v>112</v>
      </c>
      <c r="B112">
        <v>3</v>
      </c>
      <c r="C112" s="74">
        <v>12862</v>
      </c>
      <c r="D112" s="74">
        <v>2484.2</v>
      </c>
    </row>
    <row r="113" spans="1:4">
      <c r="A113" t="s">
        <v>113</v>
      </c>
      <c r="B113">
        <v>2</v>
      </c>
      <c r="C113" s="74">
        <v>2898</v>
      </c>
      <c r="D113" s="74">
        <v>579.6</v>
      </c>
    </row>
    <row r="114" spans="1:4">
      <c r="A114" t="s">
        <v>114</v>
      </c>
      <c r="B114">
        <v>2</v>
      </c>
      <c r="C114" s="74">
        <v>9379</v>
      </c>
      <c r="D114" s="74">
        <v>1806.8</v>
      </c>
    </row>
    <row r="115" spans="1:4">
      <c r="A115" t="s">
        <v>115</v>
      </c>
      <c r="B115">
        <v>2</v>
      </c>
      <c r="C115" s="74">
        <v>11098</v>
      </c>
      <c r="D115" s="74">
        <v>2219.6</v>
      </c>
    </row>
    <row r="116" spans="1:4">
      <c r="A116" t="s">
        <v>116</v>
      </c>
      <c r="B116">
        <v>4</v>
      </c>
      <c r="C116" s="74">
        <v>11996</v>
      </c>
      <c r="D116" s="74">
        <v>2399.2</v>
      </c>
    </row>
    <row r="117" spans="1:4">
      <c r="A117" t="s">
        <v>117</v>
      </c>
      <c r="B117">
        <v>2</v>
      </c>
      <c r="C117" s="74">
        <v>12298</v>
      </c>
      <c r="D117" s="74">
        <v>2459.6</v>
      </c>
    </row>
    <row r="118" spans="1:4">
      <c r="A118" t="s">
        <v>118</v>
      </c>
      <c r="B118">
        <v>947</v>
      </c>
      <c r="C118" s="74">
        <v>3076914.15</v>
      </c>
      <c r="D118" s="74">
        <v>590297.91</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3"/>
  <sheetViews>
    <sheetView topLeftCell="A368" workbookViewId="0">
      <selection activeCell="D374" sqref="D374"/>
    </sheetView>
  </sheetViews>
  <sheetFormatPr defaultColWidth="9" defaultRowHeight="14.25"/>
  <cols>
    <col min="1" max="1" width="7" style="29" customWidth="1"/>
    <col min="2" max="2" width="8.6" style="29" customWidth="1"/>
    <col min="3" max="3" width="10.3333333333333" style="29" customWidth="1"/>
    <col min="4" max="4" width="19.1083333333333" style="29" customWidth="1"/>
    <col min="5" max="5" width="9.86666666666667" style="29" customWidth="1"/>
    <col min="6" max="6" width="7" style="29" customWidth="1"/>
    <col min="7" max="7" width="11.9416666666667" style="29" customWidth="1"/>
    <col min="8" max="8" width="17.25" style="64" customWidth="1"/>
    <col min="9" max="9" width="16.3333333333333" style="30" customWidth="1"/>
  </cols>
  <sheetData>
    <row r="1" spans="1:9">
      <c r="A1" s="65" t="s">
        <v>119</v>
      </c>
    </row>
    <row r="2" ht="60" customHeight="1" spans="1:9">
      <c r="A2" s="66" t="s">
        <v>120</v>
      </c>
      <c r="B2" s="66"/>
      <c r="C2" s="66"/>
      <c r="D2" s="66"/>
      <c r="E2" s="66"/>
      <c r="F2" s="66"/>
      <c r="G2" s="66"/>
      <c r="H2" s="67"/>
      <c r="I2" s="67"/>
    </row>
    <row r="3" spans="1:9">
      <c r="A3" s="68"/>
      <c r="B3" s="68"/>
      <c r="C3" s="68"/>
      <c r="D3" s="68"/>
      <c r="E3" s="68"/>
      <c r="F3" s="68"/>
      <c r="G3" s="68"/>
      <c r="H3" s="69"/>
      <c r="I3" s="70" t="s">
        <v>121</v>
      </c>
    </row>
    <row r="4" ht="28.5" spans="1:9">
      <c r="A4" s="62" t="s">
        <v>122</v>
      </c>
      <c r="B4" s="62" t="s">
        <v>123</v>
      </c>
      <c r="C4" s="62" t="s">
        <v>124</v>
      </c>
      <c r="D4" s="62" t="s">
        <v>0</v>
      </c>
      <c r="E4" s="62" t="s">
        <v>125</v>
      </c>
      <c r="F4" s="62" t="s">
        <v>126</v>
      </c>
      <c r="G4" s="62" t="s">
        <v>127</v>
      </c>
      <c r="H4" s="52" t="s">
        <v>128</v>
      </c>
      <c r="I4" s="52" t="s">
        <v>129</v>
      </c>
    </row>
    <row r="5" ht="28.5" spans="1:9">
      <c r="A5" s="48">
        <v>1</v>
      </c>
      <c r="B5" s="24" t="s">
        <v>130</v>
      </c>
      <c r="C5" s="24" t="s">
        <v>131</v>
      </c>
      <c r="D5" s="24" t="s">
        <v>12</v>
      </c>
      <c r="E5" s="24" t="s">
        <v>132</v>
      </c>
      <c r="F5" s="24" t="s">
        <v>133</v>
      </c>
      <c r="G5" s="24" t="s">
        <v>134</v>
      </c>
      <c r="H5" s="71">
        <v>2599</v>
      </c>
      <c r="I5" s="72">
        <v>389.85</v>
      </c>
    </row>
    <row r="6" ht="28.5" spans="1:9">
      <c r="A6" s="48">
        <v>2</v>
      </c>
      <c r="B6" s="24" t="s">
        <v>135</v>
      </c>
      <c r="C6" s="24" t="s">
        <v>136</v>
      </c>
      <c r="D6" s="24" t="s">
        <v>12</v>
      </c>
      <c r="E6" s="24" t="s">
        <v>132</v>
      </c>
      <c r="F6" s="24" t="s">
        <v>133</v>
      </c>
      <c r="G6" s="24" t="s">
        <v>137</v>
      </c>
      <c r="H6" s="71">
        <v>3599</v>
      </c>
      <c r="I6" s="72">
        <v>539.85</v>
      </c>
    </row>
    <row r="7" ht="28.5" spans="1:9">
      <c r="A7" s="48">
        <v>3</v>
      </c>
      <c r="B7" s="24" t="s">
        <v>138</v>
      </c>
      <c r="C7" s="24" t="s">
        <v>139</v>
      </c>
      <c r="D7" s="24" t="s">
        <v>12</v>
      </c>
      <c r="E7" s="24" t="s">
        <v>132</v>
      </c>
      <c r="F7" s="24" t="s">
        <v>133</v>
      </c>
      <c r="G7" s="24" t="s">
        <v>137</v>
      </c>
      <c r="H7" s="71">
        <v>3118</v>
      </c>
      <c r="I7" s="72">
        <v>467.7</v>
      </c>
    </row>
    <row r="8" ht="28.5" spans="1:9">
      <c r="A8" s="48">
        <v>4</v>
      </c>
      <c r="B8" s="24" t="s">
        <v>140</v>
      </c>
      <c r="C8" s="24" t="s">
        <v>141</v>
      </c>
      <c r="D8" s="24" t="s">
        <v>12</v>
      </c>
      <c r="E8" s="24" t="s">
        <v>132</v>
      </c>
      <c r="F8" s="24" t="s">
        <v>133</v>
      </c>
      <c r="G8" s="24" t="s">
        <v>142</v>
      </c>
      <c r="H8" s="71">
        <v>4000</v>
      </c>
      <c r="I8" s="72">
        <v>600</v>
      </c>
    </row>
    <row r="9" ht="28.5" spans="1:9">
      <c r="A9" s="48">
        <v>5</v>
      </c>
      <c r="B9" s="48" t="s">
        <v>143</v>
      </c>
      <c r="C9" s="48" t="s">
        <v>144</v>
      </c>
      <c r="D9" s="48" t="s">
        <v>12</v>
      </c>
      <c r="E9" s="48" t="s">
        <v>132</v>
      </c>
      <c r="F9" s="48" t="s">
        <v>133</v>
      </c>
      <c r="G9" s="48" t="s">
        <v>142</v>
      </c>
      <c r="H9" s="50">
        <v>4000</v>
      </c>
      <c r="I9" s="50">
        <v>600</v>
      </c>
    </row>
    <row r="10" ht="28.5" spans="1:9">
      <c r="A10" s="48">
        <v>6</v>
      </c>
      <c r="B10" s="48" t="s">
        <v>145</v>
      </c>
      <c r="C10" s="48" t="s">
        <v>146</v>
      </c>
      <c r="D10" s="48" t="s">
        <v>12</v>
      </c>
      <c r="E10" s="48" t="s">
        <v>132</v>
      </c>
      <c r="F10" s="48" t="s">
        <v>133</v>
      </c>
      <c r="G10" s="48" t="s">
        <v>142</v>
      </c>
      <c r="H10" s="50">
        <v>4000</v>
      </c>
      <c r="I10" s="50">
        <v>600</v>
      </c>
    </row>
    <row r="11" ht="28.5" spans="1:9">
      <c r="A11" s="48">
        <v>7</v>
      </c>
      <c r="B11" s="48" t="s">
        <v>147</v>
      </c>
      <c r="C11" s="48" t="s">
        <v>148</v>
      </c>
      <c r="D11" s="48" t="s">
        <v>12</v>
      </c>
      <c r="E11" s="48" t="s">
        <v>149</v>
      </c>
      <c r="F11" s="48" t="s">
        <v>133</v>
      </c>
      <c r="G11" s="48" t="s">
        <v>142</v>
      </c>
      <c r="H11" s="50">
        <v>6999</v>
      </c>
      <c r="I11" s="50">
        <v>1049.85</v>
      </c>
    </row>
    <row r="12" ht="28.5" spans="1:9">
      <c r="A12" s="48">
        <v>8</v>
      </c>
      <c r="B12" s="24" t="s">
        <v>150</v>
      </c>
      <c r="C12" s="24" t="s">
        <v>151</v>
      </c>
      <c r="D12" s="24" t="s">
        <v>12</v>
      </c>
      <c r="E12" s="24" t="s">
        <v>132</v>
      </c>
      <c r="F12" s="24" t="s">
        <v>133</v>
      </c>
      <c r="G12" s="24" t="s">
        <v>152</v>
      </c>
      <c r="H12" s="71">
        <v>3599</v>
      </c>
      <c r="I12" s="72">
        <v>539.85</v>
      </c>
    </row>
    <row r="13" ht="28.5" spans="1:9">
      <c r="A13" s="48">
        <v>9</v>
      </c>
      <c r="B13" s="24" t="s">
        <v>153</v>
      </c>
      <c r="C13" s="24" t="s">
        <v>154</v>
      </c>
      <c r="D13" s="24" t="s">
        <v>12</v>
      </c>
      <c r="E13" s="24" t="s">
        <v>132</v>
      </c>
      <c r="F13" s="24" t="s">
        <v>133</v>
      </c>
      <c r="G13" s="24" t="s">
        <v>142</v>
      </c>
      <c r="H13" s="71">
        <v>3599</v>
      </c>
      <c r="I13" s="72">
        <v>539.85</v>
      </c>
    </row>
    <row r="14" ht="28.5" spans="1:9">
      <c r="A14" s="48">
        <v>10</v>
      </c>
      <c r="B14" s="48" t="s">
        <v>155</v>
      </c>
      <c r="C14" s="48" t="s">
        <v>156</v>
      </c>
      <c r="D14" s="48" t="s">
        <v>12</v>
      </c>
      <c r="E14" s="48" t="s">
        <v>132</v>
      </c>
      <c r="F14" s="48" t="s">
        <v>133</v>
      </c>
      <c r="G14" s="48" t="s">
        <v>142</v>
      </c>
      <c r="H14" s="50">
        <v>3599</v>
      </c>
      <c r="I14" s="50">
        <v>539.85</v>
      </c>
    </row>
    <row r="15" ht="28.5" spans="1:9">
      <c r="A15" s="48">
        <v>11</v>
      </c>
      <c r="B15" s="24" t="s">
        <v>157</v>
      </c>
      <c r="C15" s="24" t="s">
        <v>158</v>
      </c>
      <c r="D15" s="24" t="s">
        <v>12</v>
      </c>
      <c r="E15" s="24" t="s">
        <v>132</v>
      </c>
      <c r="F15" s="24" t="s">
        <v>133</v>
      </c>
      <c r="G15" s="24" t="s">
        <v>142</v>
      </c>
      <c r="H15" s="71">
        <v>3599</v>
      </c>
      <c r="I15" s="72">
        <v>539.85</v>
      </c>
    </row>
    <row r="16" ht="28.5" spans="1:9">
      <c r="A16" s="48">
        <v>12</v>
      </c>
      <c r="B16" s="24" t="s">
        <v>159</v>
      </c>
      <c r="C16" s="24" t="s">
        <v>160</v>
      </c>
      <c r="D16" s="24" t="s">
        <v>12</v>
      </c>
      <c r="E16" s="24" t="s">
        <v>132</v>
      </c>
      <c r="F16" s="24" t="s">
        <v>133</v>
      </c>
      <c r="G16" s="24" t="s">
        <v>142</v>
      </c>
      <c r="H16" s="71">
        <v>3599</v>
      </c>
      <c r="I16" s="72">
        <v>539.85</v>
      </c>
    </row>
    <row r="17" ht="28.5" spans="1:9">
      <c r="A17" s="48">
        <v>13</v>
      </c>
      <c r="B17" s="24" t="s">
        <v>161</v>
      </c>
      <c r="C17" s="24" t="s">
        <v>162</v>
      </c>
      <c r="D17" s="24" t="s">
        <v>12</v>
      </c>
      <c r="E17" s="24" t="s">
        <v>132</v>
      </c>
      <c r="F17" s="24" t="s">
        <v>133</v>
      </c>
      <c r="G17" s="24" t="s">
        <v>137</v>
      </c>
      <c r="H17" s="71">
        <v>2588</v>
      </c>
      <c r="I17" s="72">
        <v>388.2</v>
      </c>
    </row>
    <row r="18" ht="28.5" spans="1:9">
      <c r="A18" s="48">
        <v>14</v>
      </c>
      <c r="B18" s="24" t="s">
        <v>163</v>
      </c>
      <c r="C18" s="24" t="s">
        <v>164</v>
      </c>
      <c r="D18" s="24" t="s">
        <v>12</v>
      </c>
      <c r="E18" s="24" t="s">
        <v>132</v>
      </c>
      <c r="F18" s="24" t="s">
        <v>133</v>
      </c>
      <c r="G18" s="24" t="s">
        <v>152</v>
      </c>
      <c r="H18" s="71">
        <v>2599</v>
      </c>
      <c r="I18" s="72">
        <v>389.85</v>
      </c>
    </row>
    <row r="19" ht="28.5" spans="1:9">
      <c r="A19" s="48">
        <v>15</v>
      </c>
      <c r="B19" s="24" t="s">
        <v>165</v>
      </c>
      <c r="C19" s="24" t="s">
        <v>166</v>
      </c>
      <c r="D19" s="24" t="s">
        <v>12</v>
      </c>
      <c r="E19" s="24" t="s">
        <v>132</v>
      </c>
      <c r="F19" s="24" t="s">
        <v>133</v>
      </c>
      <c r="G19" s="24" t="s">
        <v>152</v>
      </c>
      <c r="H19" s="71">
        <v>2599</v>
      </c>
      <c r="I19" s="72">
        <v>389.85</v>
      </c>
    </row>
    <row r="20" ht="28.5" spans="1:9">
      <c r="A20" s="48">
        <v>16</v>
      </c>
      <c r="B20" s="24" t="s">
        <v>167</v>
      </c>
      <c r="C20" s="24" t="s">
        <v>168</v>
      </c>
      <c r="D20" s="24" t="s">
        <v>12</v>
      </c>
      <c r="E20" s="24" t="s">
        <v>132</v>
      </c>
      <c r="F20" s="24" t="s">
        <v>133</v>
      </c>
      <c r="G20" s="24" t="s">
        <v>152</v>
      </c>
      <c r="H20" s="71">
        <v>2599</v>
      </c>
      <c r="I20" s="72">
        <v>389.85</v>
      </c>
    </row>
    <row r="21" ht="28.5" spans="1:9">
      <c r="A21" s="48">
        <v>17</v>
      </c>
      <c r="B21" s="24" t="s">
        <v>169</v>
      </c>
      <c r="C21" s="24" t="s">
        <v>170</v>
      </c>
      <c r="D21" s="24" t="s">
        <v>12</v>
      </c>
      <c r="E21" s="24" t="s">
        <v>132</v>
      </c>
      <c r="F21" s="24" t="s">
        <v>133</v>
      </c>
      <c r="G21" s="24" t="s">
        <v>152</v>
      </c>
      <c r="H21" s="71">
        <v>2599</v>
      </c>
      <c r="I21" s="72">
        <v>389.85</v>
      </c>
    </row>
    <row r="22" ht="28.5" spans="1:9">
      <c r="A22" s="48">
        <v>18</v>
      </c>
      <c r="B22" s="24" t="s">
        <v>171</v>
      </c>
      <c r="C22" s="24" t="s">
        <v>172</v>
      </c>
      <c r="D22" s="24" t="s">
        <v>12</v>
      </c>
      <c r="E22" s="24" t="s">
        <v>132</v>
      </c>
      <c r="F22" s="24" t="s">
        <v>133</v>
      </c>
      <c r="G22" s="24" t="s">
        <v>173</v>
      </c>
      <c r="H22" s="71">
        <v>6999</v>
      </c>
      <c r="I22" s="72">
        <v>1049.85</v>
      </c>
    </row>
    <row r="23" ht="28.5" spans="1:9">
      <c r="A23" s="48">
        <v>19</v>
      </c>
      <c r="B23" s="48" t="s">
        <v>174</v>
      </c>
      <c r="C23" s="48" t="s">
        <v>175</v>
      </c>
      <c r="D23" s="48" t="s">
        <v>12</v>
      </c>
      <c r="E23" s="48" t="s">
        <v>132</v>
      </c>
      <c r="F23" s="48" t="s">
        <v>133</v>
      </c>
      <c r="G23" s="48" t="s">
        <v>176</v>
      </c>
      <c r="H23" s="50">
        <v>2599</v>
      </c>
      <c r="I23" s="50">
        <v>389.85</v>
      </c>
    </row>
    <row r="24" ht="28.5" spans="1:9">
      <c r="A24" s="48">
        <v>20</v>
      </c>
      <c r="B24" s="24" t="s">
        <v>177</v>
      </c>
      <c r="C24" s="24" t="s">
        <v>178</v>
      </c>
      <c r="D24" s="24" t="s">
        <v>12</v>
      </c>
      <c r="E24" s="24" t="s">
        <v>132</v>
      </c>
      <c r="F24" s="24" t="s">
        <v>133</v>
      </c>
      <c r="G24" s="24" t="s">
        <v>176</v>
      </c>
      <c r="H24" s="71">
        <v>2599</v>
      </c>
      <c r="I24" s="72">
        <v>389.85</v>
      </c>
    </row>
    <row r="25" ht="28.5" spans="1:9">
      <c r="A25" s="48">
        <v>21</v>
      </c>
      <c r="B25" s="48" t="s">
        <v>179</v>
      </c>
      <c r="C25" s="48" t="s">
        <v>180</v>
      </c>
      <c r="D25" s="48" t="s">
        <v>12</v>
      </c>
      <c r="E25" s="48" t="s">
        <v>132</v>
      </c>
      <c r="F25" s="48" t="s">
        <v>133</v>
      </c>
      <c r="G25" s="48" t="s">
        <v>176</v>
      </c>
      <c r="H25" s="50">
        <v>2599</v>
      </c>
      <c r="I25" s="50">
        <v>389.85</v>
      </c>
    </row>
    <row r="26" ht="28.5" spans="1:9">
      <c r="A26" s="48">
        <v>22</v>
      </c>
      <c r="B26" s="48" t="s">
        <v>181</v>
      </c>
      <c r="C26" s="48" t="s">
        <v>182</v>
      </c>
      <c r="D26" s="48" t="s">
        <v>12</v>
      </c>
      <c r="E26" s="48" t="s">
        <v>132</v>
      </c>
      <c r="F26" s="48" t="s">
        <v>133</v>
      </c>
      <c r="G26" s="48" t="s">
        <v>183</v>
      </c>
      <c r="H26" s="50">
        <v>3599</v>
      </c>
      <c r="I26" s="50">
        <v>539.85</v>
      </c>
    </row>
    <row r="27" ht="28.5" spans="1:9">
      <c r="A27" s="48">
        <v>23</v>
      </c>
      <c r="B27" s="48" t="s">
        <v>184</v>
      </c>
      <c r="C27" s="48" t="s">
        <v>185</v>
      </c>
      <c r="D27" s="48" t="s">
        <v>12</v>
      </c>
      <c r="E27" s="48" t="s">
        <v>132</v>
      </c>
      <c r="F27" s="48" t="s">
        <v>133</v>
      </c>
      <c r="G27" s="48" t="s">
        <v>152</v>
      </c>
      <c r="H27" s="50">
        <v>2799</v>
      </c>
      <c r="I27" s="50">
        <v>419.85</v>
      </c>
    </row>
    <row r="28" ht="28.5" spans="1:9">
      <c r="A28" s="48">
        <v>24</v>
      </c>
      <c r="B28" s="24" t="s">
        <v>186</v>
      </c>
      <c r="C28" s="24" t="s">
        <v>187</v>
      </c>
      <c r="D28" s="24" t="s">
        <v>12</v>
      </c>
      <c r="E28" s="24" t="s">
        <v>132</v>
      </c>
      <c r="F28" s="24" t="s">
        <v>133</v>
      </c>
      <c r="G28" s="24" t="s">
        <v>152</v>
      </c>
      <c r="H28" s="71">
        <v>2799</v>
      </c>
      <c r="I28" s="72">
        <v>419.85</v>
      </c>
    </row>
    <row r="29" ht="28.5" spans="1:9">
      <c r="A29" s="48">
        <v>25</v>
      </c>
      <c r="B29" s="24" t="s">
        <v>188</v>
      </c>
      <c r="C29" s="24" t="s">
        <v>189</v>
      </c>
      <c r="D29" s="24" t="s">
        <v>12</v>
      </c>
      <c r="E29" s="24" t="s">
        <v>132</v>
      </c>
      <c r="F29" s="24" t="s">
        <v>133</v>
      </c>
      <c r="G29" s="24" t="s">
        <v>176</v>
      </c>
      <c r="H29" s="71">
        <v>2599</v>
      </c>
      <c r="I29" s="72">
        <v>389.85</v>
      </c>
    </row>
    <row r="30" ht="28.5" spans="1:9">
      <c r="A30" s="48">
        <v>26</v>
      </c>
      <c r="B30" s="48" t="s">
        <v>190</v>
      </c>
      <c r="C30" s="48" t="s">
        <v>191</v>
      </c>
      <c r="D30" s="48" t="s">
        <v>12</v>
      </c>
      <c r="E30" s="48" t="s">
        <v>132</v>
      </c>
      <c r="F30" s="48" t="s">
        <v>133</v>
      </c>
      <c r="G30" s="48" t="s">
        <v>176</v>
      </c>
      <c r="H30" s="50">
        <v>2599</v>
      </c>
      <c r="I30" s="50">
        <v>389.85</v>
      </c>
    </row>
    <row r="31" ht="28.5" spans="1:9">
      <c r="A31" s="48">
        <v>27</v>
      </c>
      <c r="B31" s="24" t="s">
        <v>192</v>
      </c>
      <c r="C31" s="24" t="s">
        <v>193</v>
      </c>
      <c r="D31" s="24" t="s">
        <v>12</v>
      </c>
      <c r="E31" s="24" t="s">
        <v>132</v>
      </c>
      <c r="F31" s="24" t="s">
        <v>133</v>
      </c>
      <c r="G31" s="24" t="s">
        <v>152</v>
      </c>
      <c r="H31" s="71">
        <v>2799</v>
      </c>
      <c r="I31" s="72">
        <v>419.85</v>
      </c>
    </row>
    <row r="32" ht="28.5" spans="1:9">
      <c r="A32" s="48">
        <v>28</v>
      </c>
      <c r="B32" s="24" t="s">
        <v>194</v>
      </c>
      <c r="C32" s="24" t="s">
        <v>195</v>
      </c>
      <c r="D32" s="24" t="s">
        <v>12</v>
      </c>
      <c r="E32" s="24" t="s">
        <v>132</v>
      </c>
      <c r="F32" s="24" t="s">
        <v>133</v>
      </c>
      <c r="G32" s="24" t="s">
        <v>137</v>
      </c>
      <c r="H32" s="71">
        <v>2765</v>
      </c>
      <c r="I32" s="72">
        <v>414.75</v>
      </c>
    </row>
    <row r="33" ht="28.5" spans="1:9">
      <c r="A33" s="48">
        <v>29</v>
      </c>
      <c r="B33" s="24" t="s">
        <v>196</v>
      </c>
      <c r="C33" s="24" t="s">
        <v>197</v>
      </c>
      <c r="D33" s="24" t="s">
        <v>12</v>
      </c>
      <c r="E33" s="24" t="s">
        <v>132</v>
      </c>
      <c r="F33" s="24" t="s">
        <v>133</v>
      </c>
      <c r="G33" s="24" t="s">
        <v>152</v>
      </c>
      <c r="H33" s="71">
        <v>2780</v>
      </c>
      <c r="I33" s="72">
        <v>417</v>
      </c>
    </row>
    <row r="34" ht="28.5" spans="1:9">
      <c r="A34" s="48">
        <v>30</v>
      </c>
      <c r="B34" s="48" t="s">
        <v>198</v>
      </c>
      <c r="C34" s="48" t="s">
        <v>199</v>
      </c>
      <c r="D34" s="48" t="s">
        <v>12</v>
      </c>
      <c r="E34" s="48" t="s">
        <v>132</v>
      </c>
      <c r="F34" s="48" t="s">
        <v>133</v>
      </c>
      <c r="G34" s="48" t="s">
        <v>200</v>
      </c>
      <c r="H34" s="50">
        <v>2559</v>
      </c>
      <c r="I34" s="50">
        <v>383.85</v>
      </c>
    </row>
    <row r="35" ht="28.5" spans="1:9">
      <c r="A35" s="48">
        <v>31</v>
      </c>
      <c r="B35" s="24" t="s">
        <v>201</v>
      </c>
      <c r="C35" s="24" t="s">
        <v>202</v>
      </c>
      <c r="D35" s="24" t="s">
        <v>12</v>
      </c>
      <c r="E35" s="24" t="s">
        <v>132</v>
      </c>
      <c r="F35" s="24" t="s">
        <v>133</v>
      </c>
      <c r="G35" s="24" t="s">
        <v>176</v>
      </c>
      <c r="H35" s="71">
        <v>2180</v>
      </c>
      <c r="I35" s="72">
        <v>327</v>
      </c>
    </row>
    <row r="36" ht="28.5" spans="1:9">
      <c r="A36" s="48">
        <v>32</v>
      </c>
      <c r="B36" s="24" t="s">
        <v>203</v>
      </c>
      <c r="C36" s="24" t="s">
        <v>204</v>
      </c>
      <c r="D36" s="24" t="s">
        <v>12</v>
      </c>
      <c r="E36" s="24" t="s">
        <v>132</v>
      </c>
      <c r="F36" s="24" t="s">
        <v>133</v>
      </c>
      <c r="G36" s="24" t="s">
        <v>200</v>
      </c>
      <c r="H36" s="71">
        <v>2559</v>
      </c>
      <c r="I36" s="72">
        <v>383.85</v>
      </c>
    </row>
    <row r="37" ht="28.5" spans="1:9">
      <c r="A37" s="48">
        <v>33</v>
      </c>
      <c r="B37" s="24" t="s">
        <v>205</v>
      </c>
      <c r="C37" s="24" t="s">
        <v>206</v>
      </c>
      <c r="D37" s="24" t="s">
        <v>12</v>
      </c>
      <c r="E37" s="24" t="s">
        <v>132</v>
      </c>
      <c r="F37" s="24" t="s">
        <v>133</v>
      </c>
      <c r="G37" s="24" t="s">
        <v>207</v>
      </c>
      <c r="H37" s="71">
        <v>8330</v>
      </c>
      <c r="I37" s="72">
        <v>1249.5</v>
      </c>
    </row>
    <row r="38" ht="28.5" spans="1:9">
      <c r="A38" s="48">
        <v>34</v>
      </c>
      <c r="B38" s="48" t="s">
        <v>208</v>
      </c>
      <c r="C38" s="48" t="s">
        <v>209</v>
      </c>
      <c r="D38" s="48" t="s">
        <v>12</v>
      </c>
      <c r="E38" s="48" t="s">
        <v>132</v>
      </c>
      <c r="F38" s="48" t="s">
        <v>133</v>
      </c>
      <c r="G38" s="48" t="s">
        <v>210</v>
      </c>
      <c r="H38" s="50">
        <v>2589</v>
      </c>
      <c r="I38" s="50">
        <v>388.35</v>
      </c>
    </row>
    <row r="39" ht="28.5" spans="1:9">
      <c r="A39" s="48">
        <v>35</v>
      </c>
      <c r="B39" s="24" t="s">
        <v>211</v>
      </c>
      <c r="C39" s="24" t="s">
        <v>212</v>
      </c>
      <c r="D39" s="24" t="s">
        <v>12</v>
      </c>
      <c r="E39" s="24" t="s">
        <v>132</v>
      </c>
      <c r="F39" s="24" t="s">
        <v>133</v>
      </c>
      <c r="G39" s="24" t="s">
        <v>152</v>
      </c>
      <c r="H39" s="71">
        <v>2799</v>
      </c>
      <c r="I39" s="72">
        <v>419.85</v>
      </c>
    </row>
    <row r="40" ht="28.5" spans="1:9">
      <c r="A40" s="48">
        <v>36</v>
      </c>
      <c r="B40" s="24" t="s">
        <v>179</v>
      </c>
      <c r="C40" s="24" t="s">
        <v>213</v>
      </c>
      <c r="D40" s="24" t="s">
        <v>12</v>
      </c>
      <c r="E40" s="24" t="s">
        <v>132</v>
      </c>
      <c r="F40" s="24" t="s">
        <v>133</v>
      </c>
      <c r="G40" s="24" t="s">
        <v>176</v>
      </c>
      <c r="H40" s="71">
        <v>2599</v>
      </c>
      <c r="I40" s="72">
        <v>389.85</v>
      </c>
    </row>
    <row r="41" ht="28.5" spans="1:9">
      <c r="A41" s="48">
        <v>37</v>
      </c>
      <c r="B41" s="24" t="s">
        <v>214</v>
      </c>
      <c r="C41" s="24" t="s">
        <v>215</v>
      </c>
      <c r="D41" s="24" t="s">
        <v>12</v>
      </c>
      <c r="E41" s="24" t="s">
        <v>132</v>
      </c>
      <c r="F41" s="24" t="s">
        <v>133</v>
      </c>
      <c r="G41" s="24" t="s">
        <v>176</v>
      </c>
      <c r="H41" s="71">
        <v>2599</v>
      </c>
      <c r="I41" s="72">
        <v>389.85</v>
      </c>
    </row>
    <row r="42" ht="28.5" spans="1:9">
      <c r="A42" s="48">
        <v>38</v>
      </c>
      <c r="B42" s="48" t="s">
        <v>216</v>
      </c>
      <c r="C42" s="48" t="s">
        <v>217</v>
      </c>
      <c r="D42" s="48" t="s">
        <v>12</v>
      </c>
      <c r="E42" s="48" t="s">
        <v>132</v>
      </c>
      <c r="F42" s="48" t="s">
        <v>133</v>
      </c>
      <c r="G42" s="48" t="s">
        <v>218</v>
      </c>
      <c r="H42" s="50">
        <v>2099</v>
      </c>
      <c r="I42" s="50">
        <v>314.85</v>
      </c>
    </row>
    <row r="43" ht="28.5" spans="1:9">
      <c r="A43" s="48">
        <v>39</v>
      </c>
      <c r="B43" s="24" t="s">
        <v>219</v>
      </c>
      <c r="C43" s="24" t="s">
        <v>220</v>
      </c>
      <c r="D43" s="24" t="s">
        <v>12</v>
      </c>
      <c r="E43" s="24" t="s">
        <v>132</v>
      </c>
      <c r="F43" s="24" t="s">
        <v>133</v>
      </c>
      <c r="G43" s="24" t="s">
        <v>176</v>
      </c>
      <c r="H43" s="71">
        <v>2599</v>
      </c>
      <c r="I43" s="72">
        <v>389.85</v>
      </c>
    </row>
    <row r="44" ht="28.5" spans="1:9">
      <c r="A44" s="48">
        <v>40</v>
      </c>
      <c r="B44" s="48" t="s">
        <v>221</v>
      </c>
      <c r="C44" s="48" t="s">
        <v>222</v>
      </c>
      <c r="D44" s="48" t="s">
        <v>12</v>
      </c>
      <c r="E44" s="48" t="s">
        <v>132</v>
      </c>
      <c r="F44" s="48" t="s">
        <v>133</v>
      </c>
      <c r="G44" s="48" t="s">
        <v>218</v>
      </c>
      <c r="H44" s="50">
        <v>2299</v>
      </c>
      <c r="I44" s="50">
        <v>344.85</v>
      </c>
    </row>
    <row r="45" ht="28.5" spans="1:9">
      <c r="A45" s="48">
        <v>41</v>
      </c>
      <c r="B45" s="48" t="s">
        <v>223</v>
      </c>
      <c r="C45" s="48" t="s">
        <v>224</v>
      </c>
      <c r="D45" s="48" t="s">
        <v>12</v>
      </c>
      <c r="E45" s="48" t="s">
        <v>132</v>
      </c>
      <c r="F45" s="48" t="s">
        <v>133</v>
      </c>
      <c r="G45" s="48" t="s">
        <v>176</v>
      </c>
      <c r="H45" s="50">
        <v>2899</v>
      </c>
      <c r="I45" s="50">
        <v>434.85</v>
      </c>
    </row>
    <row r="46" ht="28.5" spans="1:9">
      <c r="A46" s="48">
        <v>42</v>
      </c>
      <c r="B46" s="24" t="s">
        <v>225</v>
      </c>
      <c r="C46" s="24" t="s">
        <v>226</v>
      </c>
      <c r="D46" s="24" t="s">
        <v>12</v>
      </c>
      <c r="E46" s="24" t="s">
        <v>132</v>
      </c>
      <c r="F46" s="24" t="s">
        <v>133</v>
      </c>
      <c r="G46" s="24" t="s">
        <v>218</v>
      </c>
      <c r="H46" s="71">
        <v>2099</v>
      </c>
      <c r="I46" s="72">
        <v>314.85</v>
      </c>
    </row>
    <row r="47" ht="28.5" spans="1:9">
      <c r="A47" s="48">
        <v>43</v>
      </c>
      <c r="B47" s="48" t="s">
        <v>227</v>
      </c>
      <c r="C47" s="48" t="s">
        <v>228</v>
      </c>
      <c r="D47" s="48" t="s">
        <v>12</v>
      </c>
      <c r="E47" s="48" t="s">
        <v>132</v>
      </c>
      <c r="F47" s="48" t="s">
        <v>133</v>
      </c>
      <c r="G47" s="48" t="s">
        <v>152</v>
      </c>
      <c r="H47" s="50">
        <v>2799</v>
      </c>
      <c r="I47" s="50">
        <v>419.85</v>
      </c>
    </row>
    <row r="48" ht="28.5" spans="1:9">
      <c r="A48" s="48">
        <v>44</v>
      </c>
      <c r="B48" s="48" t="s">
        <v>229</v>
      </c>
      <c r="C48" s="48" t="s">
        <v>230</v>
      </c>
      <c r="D48" s="48" t="s">
        <v>12</v>
      </c>
      <c r="E48" s="48" t="s">
        <v>132</v>
      </c>
      <c r="F48" s="48" t="s">
        <v>133</v>
      </c>
      <c r="G48" s="48" t="s">
        <v>176</v>
      </c>
      <c r="H48" s="50">
        <v>2799</v>
      </c>
      <c r="I48" s="50">
        <v>419.85</v>
      </c>
    </row>
    <row r="49" ht="28.5" spans="1:9">
      <c r="A49" s="48">
        <v>45</v>
      </c>
      <c r="B49" s="48" t="s">
        <v>231</v>
      </c>
      <c r="C49" s="48" t="s">
        <v>232</v>
      </c>
      <c r="D49" s="48" t="s">
        <v>12</v>
      </c>
      <c r="E49" s="48" t="s">
        <v>132</v>
      </c>
      <c r="F49" s="48" t="s">
        <v>133</v>
      </c>
      <c r="G49" s="48" t="s">
        <v>207</v>
      </c>
      <c r="H49" s="50">
        <v>2823</v>
      </c>
      <c r="I49" s="50">
        <v>423.45</v>
      </c>
    </row>
    <row r="50" ht="28.5" spans="1:9">
      <c r="A50" s="48">
        <v>46</v>
      </c>
      <c r="B50" s="48" t="s">
        <v>233</v>
      </c>
      <c r="C50" s="48" t="s">
        <v>234</v>
      </c>
      <c r="D50" s="48" t="s">
        <v>12</v>
      </c>
      <c r="E50" s="48" t="s">
        <v>132</v>
      </c>
      <c r="F50" s="48" t="s">
        <v>133</v>
      </c>
      <c r="G50" s="48" t="s">
        <v>207</v>
      </c>
      <c r="H50" s="50">
        <v>2823</v>
      </c>
      <c r="I50" s="50">
        <v>423.45</v>
      </c>
    </row>
    <row r="51" ht="28.5" spans="1:9">
      <c r="A51" s="48">
        <v>47</v>
      </c>
      <c r="B51" s="24" t="s">
        <v>235</v>
      </c>
      <c r="C51" s="24" t="s">
        <v>236</v>
      </c>
      <c r="D51" s="24" t="s">
        <v>12</v>
      </c>
      <c r="E51" s="24" t="s">
        <v>132</v>
      </c>
      <c r="F51" s="24" t="s">
        <v>133</v>
      </c>
      <c r="G51" s="24" t="s">
        <v>176</v>
      </c>
      <c r="H51" s="71">
        <v>3588</v>
      </c>
      <c r="I51" s="72">
        <v>538.2</v>
      </c>
    </row>
    <row r="52" ht="28.5" spans="1:9">
      <c r="A52" s="48">
        <v>48</v>
      </c>
      <c r="B52" s="48" t="s">
        <v>237</v>
      </c>
      <c r="C52" s="48" t="s">
        <v>238</v>
      </c>
      <c r="D52" s="48" t="s">
        <v>12</v>
      </c>
      <c r="E52" s="48" t="s">
        <v>132</v>
      </c>
      <c r="F52" s="48" t="s">
        <v>133</v>
      </c>
      <c r="G52" s="48" t="s">
        <v>176</v>
      </c>
      <c r="H52" s="50">
        <v>2599</v>
      </c>
      <c r="I52" s="50">
        <v>389.85</v>
      </c>
    </row>
    <row r="53" ht="28.5" spans="1:9">
      <c r="A53" s="48">
        <v>49</v>
      </c>
      <c r="B53" s="48" t="s">
        <v>239</v>
      </c>
      <c r="C53" s="48" t="s">
        <v>240</v>
      </c>
      <c r="D53" s="48" t="s">
        <v>12</v>
      </c>
      <c r="E53" s="48" t="s">
        <v>132</v>
      </c>
      <c r="F53" s="48" t="s">
        <v>133</v>
      </c>
      <c r="G53" s="48" t="s">
        <v>241</v>
      </c>
      <c r="H53" s="50">
        <v>2299</v>
      </c>
      <c r="I53" s="50">
        <v>344.85</v>
      </c>
    </row>
    <row r="54" ht="28.5" spans="1:9">
      <c r="A54" s="48">
        <v>50</v>
      </c>
      <c r="B54" s="48" t="s">
        <v>242</v>
      </c>
      <c r="C54" s="48" t="s">
        <v>243</v>
      </c>
      <c r="D54" s="48" t="s">
        <v>12</v>
      </c>
      <c r="E54" s="48" t="s">
        <v>132</v>
      </c>
      <c r="F54" s="48" t="s">
        <v>133</v>
      </c>
      <c r="G54" s="48" t="s">
        <v>152</v>
      </c>
      <c r="H54" s="50">
        <v>4471</v>
      </c>
      <c r="I54" s="50">
        <v>670.65</v>
      </c>
    </row>
    <row r="55" ht="28.5" spans="1:9">
      <c r="A55" s="48">
        <v>51</v>
      </c>
      <c r="B55" s="48" t="s">
        <v>244</v>
      </c>
      <c r="C55" s="48" t="s">
        <v>245</v>
      </c>
      <c r="D55" s="48" t="s">
        <v>12</v>
      </c>
      <c r="E55" s="48" t="s">
        <v>132</v>
      </c>
      <c r="F55" s="48" t="s">
        <v>133</v>
      </c>
      <c r="G55" s="48" t="s">
        <v>152</v>
      </c>
      <c r="H55" s="50">
        <v>2599</v>
      </c>
      <c r="I55" s="50">
        <v>389.85</v>
      </c>
    </row>
    <row r="56" ht="28.5" spans="1:9">
      <c r="A56" s="48">
        <v>52</v>
      </c>
      <c r="B56" s="48" t="s">
        <v>246</v>
      </c>
      <c r="C56" s="48" t="s">
        <v>247</v>
      </c>
      <c r="D56" s="48" t="s">
        <v>12</v>
      </c>
      <c r="E56" s="48" t="s">
        <v>132</v>
      </c>
      <c r="F56" s="48" t="s">
        <v>133</v>
      </c>
      <c r="G56" s="48" t="s">
        <v>152</v>
      </c>
      <c r="H56" s="50">
        <v>2599</v>
      </c>
      <c r="I56" s="50">
        <v>389.85</v>
      </c>
    </row>
    <row r="57" ht="28.5" spans="1:9">
      <c r="A57" s="48">
        <v>53</v>
      </c>
      <c r="B57" s="48" t="s">
        <v>248</v>
      </c>
      <c r="C57" s="48" t="s">
        <v>249</v>
      </c>
      <c r="D57" s="48" t="s">
        <v>12</v>
      </c>
      <c r="E57" s="48" t="s">
        <v>250</v>
      </c>
      <c r="F57" s="48" t="s">
        <v>133</v>
      </c>
      <c r="G57" s="48" t="s">
        <v>251</v>
      </c>
      <c r="H57" s="50">
        <v>7999</v>
      </c>
      <c r="I57" s="50">
        <v>1199.85</v>
      </c>
    </row>
    <row r="58" ht="28.5" spans="1:9">
      <c r="A58" s="48">
        <v>54</v>
      </c>
      <c r="B58" s="48" t="s">
        <v>252</v>
      </c>
      <c r="C58" s="48" t="s">
        <v>253</v>
      </c>
      <c r="D58" s="48" t="s">
        <v>12</v>
      </c>
      <c r="E58" s="48" t="s">
        <v>132</v>
      </c>
      <c r="F58" s="48" t="s">
        <v>133</v>
      </c>
      <c r="G58" s="48" t="s">
        <v>200</v>
      </c>
      <c r="H58" s="50">
        <v>2299</v>
      </c>
      <c r="I58" s="50">
        <v>344.85</v>
      </c>
    </row>
    <row r="59" ht="28.5" spans="1:9">
      <c r="A59" s="48">
        <v>55</v>
      </c>
      <c r="B59" s="48" t="s">
        <v>254</v>
      </c>
      <c r="C59" s="48" t="s">
        <v>255</v>
      </c>
      <c r="D59" s="48" t="s">
        <v>12</v>
      </c>
      <c r="E59" s="48" t="s">
        <v>132</v>
      </c>
      <c r="F59" s="48" t="s">
        <v>133</v>
      </c>
      <c r="G59" s="48" t="s">
        <v>200</v>
      </c>
      <c r="H59" s="50">
        <v>2299</v>
      </c>
      <c r="I59" s="50">
        <v>344.85</v>
      </c>
    </row>
    <row r="60" ht="28.5" spans="1:9">
      <c r="A60" s="48">
        <v>56</v>
      </c>
      <c r="B60" s="24" t="s">
        <v>256</v>
      </c>
      <c r="C60" s="24" t="s">
        <v>257</v>
      </c>
      <c r="D60" s="24" t="s">
        <v>12</v>
      </c>
      <c r="E60" s="24" t="s">
        <v>132</v>
      </c>
      <c r="F60" s="24" t="s">
        <v>133</v>
      </c>
      <c r="G60" s="24" t="s">
        <v>152</v>
      </c>
      <c r="H60" s="71">
        <v>3899</v>
      </c>
      <c r="I60" s="72">
        <v>584.85</v>
      </c>
    </row>
    <row r="61" ht="28.5" spans="1:9">
      <c r="A61" s="48">
        <v>57</v>
      </c>
      <c r="B61" s="24" t="s">
        <v>258</v>
      </c>
      <c r="C61" s="24" t="s">
        <v>259</v>
      </c>
      <c r="D61" s="24" t="s">
        <v>12</v>
      </c>
      <c r="E61" s="24" t="s">
        <v>132</v>
      </c>
      <c r="F61" s="24" t="s">
        <v>133</v>
      </c>
      <c r="G61" s="24" t="s">
        <v>207</v>
      </c>
      <c r="H61" s="71">
        <v>4400</v>
      </c>
      <c r="I61" s="72">
        <v>660</v>
      </c>
    </row>
    <row r="62" ht="28.5" spans="1:9">
      <c r="A62" s="48">
        <v>58</v>
      </c>
      <c r="B62" s="48" t="s">
        <v>260</v>
      </c>
      <c r="C62" s="48" t="s">
        <v>261</v>
      </c>
      <c r="D62" s="48" t="s">
        <v>12</v>
      </c>
      <c r="E62" s="48" t="s">
        <v>132</v>
      </c>
      <c r="F62" s="48" t="s">
        <v>133</v>
      </c>
      <c r="G62" s="48" t="s">
        <v>207</v>
      </c>
      <c r="H62" s="50">
        <v>4400</v>
      </c>
      <c r="I62" s="50">
        <v>660</v>
      </c>
    </row>
    <row r="63" ht="28.5" spans="1:9">
      <c r="A63" s="48">
        <v>59</v>
      </c>
      <c r="B63" s="24" t="s">
        <v>262</v>
      </c>
      <c r="C63" s="24" t="s">
        <v>263</v>
      </c>
      <c r="D63" s="24" t="s">
        <v>12</v>
      </c>
      <c r="E63" s="24" t="s">
        <v>132</v>
      </c>
      <c r="F63" s="24" t="s">
        <v>133</v>
      </c>
      <c r="G63" s="24" t="s">
        <v>152</v>
      </c>
      <c r="H63" s="71">
        <v>2799</v>
      </c>
      <c r="I63" s="72">
        <v>419.85</v>
      </c>
    </row>
    <row r="64" ht="28.5" spans="1:9">
      <c r="A64" s="48">
        <v>60</v>
      </c>
      <c r="B64" s="24" t="s">
        <v>264</v>
      </c>
      <c r="C64" s="24" t="s">
        <v>265</v>
      </c>
      <c r="D64" s="24" t="s">
        <v>12</v>
      </c>
      <c r="E64" s="24" t="s">
        <v>132</v>
      </c>
      <c r="F64" s="24" t="s">
        <v>133</v>
      </c>
      <c r="G64" s="24" t="s">
        <v>207</v>
      </c>
      <c r="H64" s="71">
        <v>4400</v>
      </c>
      <c r="I64" s="72">
        <v>660</v>
      </c>
    </row>
    <row r="65" ht="28.5" spans="1:9">
      <c r="A65" s="48">
        <v>61</v>
      </c>
      <c r="B65" s="48" t="s">
        <v>266</v>
      </c>
      <c r="C65" s="48" t="s">
        <v>267</v>
      </c>
      <c r="D65" s="48" t="s">
        <v>12</v>
      </c>
      <c r="E65" s="48" t="s">
        <v>132</v>
      </c>
      <c r="F65" s="48" t="s">
        <v>133</v>
      </c>
      <c r="G65" s="48" t="s">
        <v>207</v>
      </c>
      <c r="H65" s="50">
        <v>8500</v>
      </c>
      <c r="I65" s="50">
        <v>1275</v>
      </c>
    </row>
    <row r="66" ht="28.5" spans="1:9">
      <c r="A66" s="48">
        <v>62</v>
      </c>
      <c r="B66" s="24" t="s">
        <v>268</v>
      </c>
      <c r="C66" s="24" t="s">
        <v>269</v>
      </c>
      <c r="D66" s="24" t="s">
        <v>12</v>
      </c>
      <c r="E66" s="24" t="s">
        <v>132</v>
      </c>
      <c r="F66" s="24" t="s">
        <v>133</v>
      </c>
      <c r="G66" s="24" t="s">
        <v>207</v>
      </c>
      <c r="H66" s="71">
        <v>4400</v>
      </c>
      <c r="I66" s="72">
        <v>660</v>
      </c>
    </row>
    <row r="67" ht="28.5" spans="1:9">
      <c r="A67" s="48">
        <v>63</v>
      </c>
      <c r="B67" s="24" t="s">
        <v>270</v>
      </c>
      <c r="C67" s="24" t="s">
        <v>271</v>
      </c>
      <c r="D67" s="24" t="s">
        <v>12</v>
      </c>
      <c r="E67" s="24" t="s">
        <v>132</v>
      </c>
      <c r="F67" s="24" t="s">
        <v>133</v>
      </c>
      <c r="G67" s="24" t="s">
        <v>152</v>
      </c>
      <c r="H67" s="71">
        <v>3499</v>
      </c>
      <c r="I67" s="72">
        <v>524.85</v>
      </c>
    </row>
    <row r="68" ht="28.5" spans="1:9">
      <c r="A68" s="48">
        <v>64</v>
      </c>
      <c r="B68" s="48" t="s">
        <v>272</v>
      </c>
      <c r="C68" s="48" t="s">
        <v>273</v>
      </c>
      <c r="D68" s="48" t="s">
        <v>12</v>
      </c>
      <c r="E68" s="48" t="s">
        <v>132</v>
      </c>
      <c r="F68" s="48" t="s">
        <v>133</v>
      </c>
      <c r="G68" s="48" t="s">
        <v>200</v>
      </c>
      <c r="H68" s="50">
        <v>10200</v>
      </c>
      <c r="I68" s="50">
        <v>1500</v>
      </c>
    </row>
    <row r="69" ht="28.5" spans="1:9">
      <c r="A69" s="48">
        <v>65</v>
      </c>
      <c r="B69" s="24" t="s">
        <v>274</v>
      </c>
      <c r="C69" s="24" t="s">
        <v>275</v>
      </c>
      <c r="D69" s="24" t="s">
        <v>12</v>
      </c>
      <c r="E69" s="24" t="s">
        <v>132</v>
      </c>
      <c r="F69" s="24" t="s">
        <v>133</v>
      </c>
      <c r="G69" s="24" t="s">
        <v>218</v>
      </c>
      <c r="H69" s="71">
        <v>2099</v>
      </c>
      <c r="I69" s="72">
        <v>314.85</v>
      </c>
    </row>
    <row r="70" ht="28.5" spans="1:9">
      <c r="A70" s="48">
        <v>66</v>
      </c>
      <c r="B70" s="48" t="s">
        <v>276</v>
      </c>
      <c r="C70" s="48" t="s">
        <v>277</v>
      </c>
      <c r="D70" s="48" t="s">
        <v>12</v>
      </c>
      <c r="E70" s="48" t="s">
        <v>132</v>
      </c>
      <c r="F70" s="48" t="s">
        <v>133</v>
      </c>
      <c r="G70" s="48" t="s">
        <v>200</v>
      </c>
      <c r="H70" s="50">
        <v>2299</v>
      </c>
      <c r="I70" s="50">
        <v>344.85</v>
      </c>
    </row>
    <row r="71" ht="28.5" spans="1:9">
      <c r="A71" s="48">
        <v>67</v>
      </c>
      <c r="B71" s="24" t="s">
        <v>278</v>
      </c>
      <c r="C71" s="24" t="s">
        <v>279</v>
      </c>
      <c r="D71" s="24" t="s">
        <v>12</v>
      </c>
      <c r="E71" s="24" t="s">
        <v>132</v>
      </c>
      <c r="F71" s="24" t="s">
        <v>133</v>
      </c>
      <c r="G71" s="24" t="s">
        <v>152</v>
      </c>
      <c r="H71" s="71">
        <v>2599</v>
      </c>
      <c r="I71" s="72">
        <v>389.85</v>
      </c>
    </row>
    <row r="72" ht="28.5" spans="1:9">
      <c r="A72" s="48">
        <v>68</v>
      </c>
      <c r="B72" s="48" t="s">
        <v>280</v>
      </c>
      <c r="C72" s="48" t="s">
        <v>281</v>
      </c>
      <c r="D72" s="48" t="s">
        <v>12</v>
      </c>
      <c r="E72" s="48" t="s">
        <v>132</v>
      </c>
      <c r="F72" s="48" t="s">
        <v>133</v>
      </c>
      <c r="G72" s="48" t="s">
        <v>152</v>
      </c>
      <c r="H72" s="50">
        <v>2799</v>
      </c>
      <c r="I72" s="50">
        <v>419.85</v>
      </c>
    </row>
    <row r="73" ht="28.5" spans="1:9">
      <c r="A73" s="48">
        <v>69</v>
      </c>
      <c r="B73" s="48" t="s">
        <v>282</v>
      </c>
      <c r="C73" s="48" t="s">
        <v>283</v>
      </c>
      <c r="D73" s="48" t="s">
        <v>12</v>
      </c>
      <c r="E73" s="48" t="s">
        <v>132</v>
      </c>
      <c r="F73" s="48" t="s">
        <v>133</v>
      </c>
      <c r="G73" s="48" t="s">
        <v>152</v>
      </c>
      <c r="H73" s="50">
        <v>2599</v>
      </c>
      <c r="I73" s="50">
        <v>389.85</v>
      </c>
    </row>
    <row r="74" ht="28.5" spans="1:9">
      <c r="A74" s="48">
        <v>70</v>
      </c>
      <c r="B74" s="48" t="s">
        <v>284</v>
      </c>
      <c r="C74" s="48" t="s">
        <v>285</v>
      </c>
      <c r="D74" s="48" t="s">
        <v>12</v>
      </c>
      <c r="E74" s="48" t="s">
        <v>132</v>
      </c>
      <c r="F74" s="48" t="s">
        <v>133</v>
      </c>
      <c r="G74" s="48" t="s">
        <v>152</v>
      </c>
      <c r="H74" s="50">
        <v>2799</v>
      </c>
      <c r="I74" s="50">
        <v>419.85</v>
      </c>
    </row>
    <row r="75" ht="28.5" spans="1:9">
      <c r="A75" s="48">
        <v>71</v>
      </c>
      <c r="B75" s="48" t="s">
        <v>286</v>
      </c>
      <c r="C75" s="48" t="s">
        <v>287</v>
      </c>
      <c r="D75" s="48" t="s">
        <v>12</v>
      </c>
      <c r="E75" s="48" t="s">
        <v>132</v>
      </c>
      <c r="F75" s="48" t="s">
        <v>133</v>
      </c>
      <c r="G75" s="48" t="s">
        <v>152</v>
      </c>
      <c r="H75" s="50">
        <v>2799</v>
      </c>
      <c r="I75" s="50">
        <v>419.85</v>
      </c>
    </row>
    <row r="76" ht="28.5" spans="1:9">
      <c r="A76" s="48">
        <v>72</v>
      </c>
      <c r="B76" s="48" t="s">
        <v>288</v>
      </c>
      <c r="C76" s="48" t="s">
        <v>289</v>
      </c>
      <c r="D76" s="48" t="s">
        <v>12</v>
      </c>
      <c r="E76" s="48" t="s">
        <v>132</v>
      </c>
      <c r="F76" s="48" t="s">
        <v>133</v>
      </c>
      <c r="G76" s="48" t="s">
        <v>207</v>
      </c>
      <c r="H76" s="50">
        <v>4400</v>
      </c>
      <c r="I76" s="50">
        <v>660</v>
      </c>
    </row>
    <row r="77" ht="28.5" spans="1:9">
      <c r="A77" s="48">
        <v>73</v>
      </c>
      <c r="B77" s="48" t="s">
        <v>290</v>
      </c>
      <c r="C77" s="48" t="s">
        <v>291</v>
      </c>
      <c r="D77" s="48" t="s">
        <v>12</v>
      </c>
      <c r="E77" s="48" t="s">
        <v>132</v>
      </c>
      <c r="F77" s="48" t="s">
        <v>133</v>
      </c>
      <c r="G77" s="48" t="s">
        <v>152</v>
      </c>
      <c r="H77" s="50">
        <v>3599</v>
      </c>
      <c r="I77" s="50">
        <v>539.85</v>
      </c>
    </row>
    <row r="78" ht="28.5" spans="1:9">
      <c r="A78" s="48">
        <v>74</v>
      </c>
      <c r="B78" s="48" t="s">
        <v>292</v>
      </c>
      <c r="C78" s="48" t="s">
        <v>293</v>
      </c>
      <c r="D78" s="48" t="s">
        <v>12</v>
      </c>
      <c r="E78" s="48" t="s">
        <v>132</v>
      </c>
      <c r="F78" s="48" t="s">
        <v>133</v>
      </c>
      <c r="G78" s="48" t="s">
        <v>152</v>
      </c>
      <c r="H78" s="50">
        <v>7799</v>
      </c>
      <c r="I78" s="50">
        <v>1169.85</v>
      </c>
    </row>
    <row r="79" ht="28.5" spans="1:9">
      <c r="A79" s="48">
        <v>75</v>
      </c>
      <c r="B79" s="48" t="s">
        <v>294</v>
      </c>
      <c r="C79" s="48" t="s">
        <v>295</v>
      </c>
      <c r="D79" s="48" t="s">
        <v>12</v>
      </c>
      <c r="E79" s="48" t="s">
        <v>132</v>
      </c>
      <c r="F79" s="48" t="s">
        <v>133</v>
      </c>
      <c r="G79" s="48" t="s">
        <v>207</v>
      </c>
      <c r="H79" s="50">
        <v>4199</v>
      </c>
      <c r="I79" s="50">
        <v>629.85</v>
      </c>
    </row>
    <row r="80" ht="28.5" spans="1:9">
      <c r="A80" s="48">
        <v>76</v>
      </c>
      <c r="B80" s="24" t="s">
        <v>296</v>
      </c>
      <c r="C80" s="24" t="s">
        <v>297</v>
      </c>
      <c r="D80" s="24" t="s">
        <v>12</v>
      </c>
      <c r="E80" s="24" t="s">
        <v>132</v>
      </c>
      <c r="F80" s="24" t="s">
        <v>133</v>
      </c>
      <c r="G80" s="24" t="s">
        <v>207</v>
      </c>
      <c r="H80" s="71">
        <v>2599</v>
      </c>
      <c r="I80" s="72">
        <v>389.85</v>
      </c>
    </row>
    <row r="81" ht="28.5" spans="1:9">
      <c r="A81" s="48">
        <v>77</v>
      </c>
      <c r="B81" s="24" t="s">
        <v>298</v>
      </c>
      <c r="C81" s="24" t="s">
        <v>299</v>
      </c>
      <c r="D81" s="24" t="s">
        <v>12</v>
      </c>
      <c r="E81" s="24" t="s">
        <v>132</v>
      </c>
      <c r="F81" s="24" t="s">
        <v>133</v>
      </c>
      <c r="G81" s="24" t="s">
        <v>152</v>
      </c>
      <c r="H81" s="71">
        <v>2599</v>
      </c>
      <c r="I81" s="72">
        <v>389.85</v>
      </c>
    </row>
    <row r="82" ht="28.5" spans="1:9">
      <c r="A82" s="48">
        <v>78</v>
      </c>
      <c r="B82" s="24" t="s">
        <v>300</v>
      </c>
      <c r="C82" s="24" t="s">
        <v>301</v>
      </c>
      <c r="D82" s="24" t="s">
        <v>12</v>
      </c>
      <c r="E82" s="24" t="s">
        <v>132</v>
      </c>
      <c r="F82" s="24" t="s">
        <v>133</v>
      </c>
      <c r="G82" s="24" t="s">
        <v>152</v>
      </c>
      <c r="H82" s="71">
        <v>3099</v>
      </c>
      <c r="I82" s="72">
        <v>464.85</v>
      </c>
    </row>
    <row r="83" ht="28.5" spans="1:9">
      <c r="A83" s="48">
        <v>79</v>
      </c>
      <c r="B83" s="48" t="s">
        <v>302</v>
      </c>
      <c r="C83" s="48" t="s">
        <v>303</v>
      </c>
      <c r="D83" s="48" t="s">
        <v>12</v>
      </c>
      <c r="E83" s="48" t="s">
        <v>132</v>
      </c>
      <c r="F83" s="48" t="s">
        <v>133</v>
      </c>
      <c r="G83" s="48" t="s">
        <v>200</v>
      </c>
      <c r="H83" s="50">
        <v>3599</v>
      </c>
      <c r="I83" s="50">
        <v>539.85</v>
      </c>
    </row>
    <row r="84" ht="28.5" spans="1:9">
      <c r="A84" s="48">
        <v>80</v>
      </c>
      <c r="B84" s="48" t="s">
        <v>304</v>
      </c>
      <c r="C84" s="48" t="s">
        <v>305</v>
      </c>
      <c r="D84" s="48" t="s">
        <v>12</v>
      </c>
      <c r="E84" s="48" t="s">
        <v>132</v>
      </c>
      <c r="F84" s="48" t="s">
        <v>133</v>
      </c>
      <c r="G84" s="48" t="s">
        <v>200</v>
      </c>
      <c r="H84" s="50">
        <v>3599</v>
      </c>
      <c r="I84" s="50">
        <v>539.85</v>
      </c>
    </row>
    <row r="85" ht="28.5" spans="1:9">
      <c r="A85" s="48">
        <v>81</v>
      </c>
      <c r="B85" s="48" t="s">
        <v>306</v>
      </c>
      <c r="C85" s="48" t="s">
        <v>307</v>
      </c>
      <c r="D85" s="48" t="s">
        <v>12</v>
      </c>
      <c r="E85" s="48" t="s">
        <v>132</v>
      </c>
      <c r="F85" s="48" t="s">
        <v>133</v>
      </c>
      <c r="G85" s="48" t="s">
        <v>152</v>
      </c>
      <c r="H85" s="50">
        <v>4200</v>
      </c>
      <c r="I85" s="50">
        <v>630</v>
      </c>
    </row>
    <row r="86" ht="28.5" spans="1:9">
      <c r="A86" s="48">
        <v>82</v>
      </c>
      <c r="B86" s="24" t="s">
        <v>145</v>
      </c>
      <c r="C86" s="24" t="s">
        <v>308</v>
      </c>
      <c r="D86" s="24" t="s">
        <v>12</v>
      </c>
      <c r="E86" s="24" t="s">
        <v>132</v>
      </c>
      <c r="F86" s="24" t="s">
        <v>133</v>
      </c>
      <c r="G86" s="24" t="s">
        <v>152</v>
      </c>
      <c r="H86" s="71">
        <v>4000</v>
      </c>
      <c r="I86" s="72">
        <v>600</v>
      </c>
    </row>
    <row r="87" ht="28.5" spans="1:9">
      <c r="A87" s="48">
        <v>83</v>
      </c>
      <c r="B87" s="48" t="s">
        <v>309</v>
      </c>
      <c r="C87" s="48" t="s">
        <v>310</v>
      </c>
      <c r="D87" s="48" t="s">
        <v>12</v>
      </c>
      <c r="E87" s="48" t="s">
        <v>132</v>
      </c>
      <c r="F87" s="48" t="s">
        <v>133</v>
      </c>
      <c r="G87" s="48" t="s">
        <v>152</v>
      </c>
      <c r="H87" s="50">
        <v>6999</v>
      </c>
      <c r="I87" s="50">
        <v>1049.85</v>
      </c>
    </row>
    <row r="88" ht="28.5" spans="1:9">
      <c r="A88" s="48">
        <v>84</v>
      </c>
      <c r="B88" s="48" t="s">
        <v>311</v>
      </c>
      <c r="C88" s="48" t="s">
        <v>312</v>
      </c>
      <c r="D88" s="48" t="s">
        <v>12</v>
      </c>
      <c r="E88" s="48" t="s">
        <v>132</v>
      </c>
      <c r="F88" s="48" t="s">
        <v>133</v>
      </c>
      <c r="G88" s="48" t="s">
        <v>313</v>
      </c>
      <c r="H88" s="50">
        <v>2099</v>
      </c>
      <c r="I88" s="50">
        <v>314.85</v>
      </c>
    </row>
    <row r="89" ht="28.5" spans="1:9">
      <c r="A89" s="48">
        <v>85</v>
      </c>
      <c r="B89" s="48" t="s">
        <v>314</v>
      </c>
      <c r="C89" s="48" t="s">
        <v>315</v>
      </c>
      <c r="D89" s="48" t="s">
        <v>12</v>
      </c>
      <c r="E89" s="48" t="s">
        <v>132</v>
      </c>
      <c r="F89" s="48" t="s">
        <v>133</v>
      </c>
      <c r="G89" s="48" t="s">
        <v>152</v>
      </c>
      <c r="H89" s="50">
        <v>2799</v>
      </c>
      <c r="I89" s="50">
        <v>419.85</v>
      </c>
    </row>
    <row r="90" ht="28.5" spans="1:9">
      <c r="A90" s="48">
        <v>86</v>
      </c>
      <c r="B90" s="48" t="s">
        <v>316</v>
      </c>
      <c r="C90" s="48" t="s">
        <v>317</v>
      </c>
      <c r="D90" s="48" t="s">
        <v>12</v>
      </c>
      <c r="E90" s="48" t="s">
        <v>132</v>
      </c>
      <c r="F90" s="48" t="s">
        <v>133</v>
      </c>
      <c r="G90" s="48" t="s">
        <v>152</v>
      </c>
      <c r="H90" s="50">
        <v>2699</v>
      </c>
      <c r="I90" s="50">
        <v>404.85</v>
      </c>
    </row>
    <row r="91" ht="28.5" spans="1:9">
      <c r="A91" s="48">
        <v>87</v>
      </c>
      <c r="B91" s="48" t="s">
        <v>318</v>
      </c>
      <c r="C91" s="48" t="s">
        <v>319</v>
      </c>
      <c r="D91" s="48" t="s">
        <v>12</v>
      </c>
      <c r="E91" s="48" t="s">
        <v>132</v>
      </c>
      <c r="F91" s="48" t="s">
        <v>133</v>
      </c>
      <c r="G91" s="48" t="s">
        <v>152</v>
      </c>
      <c r="H91" s="50">
        <v>3599</v>
      </c>
      <c r="I91" s="50">
        <v>539.85</v>
      </c>
    </row>
    <row r="92" ht="28.5" spans="1:9">
      <c r="A92" s="48">
        <v>88</v>
      </c>
      <c r="B92" s="24" t="s">
        <v>320</v>
      </c>
      <c r="C92" s="24" t="s">
        <v>321</v>
      </c>
      <c r="D92" s="24" t="s">
        <v>12</v>
      </c>
      <c r="E92" s="24" t="s">
        <v>132</v>
      </c>
      <c r="F92" s="24" t="s">
        <v>133</v>
      </c>
      <c r="G92" s="24" t="s">
        <v>313</v>
      </c>
      <c r="H92" s="71">
        <v>2699</v>
      </c>
      <c r="I92" s="72">
        <v>404.85</v>
      </c>
    </row>
    <row r="93" ht="28.5" spans="1:9">
      <c r="A93" s="48">
        <v>89</v>
      </c>
      <c r="B93" s="48" t="s">
        <v>322</v>
      </c>
      <c r="C93" s="48" t="s">
        <v>323</v>
      </c>
      <c r="D93" s="48" t="s">
        <v>12</v>
      </c>
      <c r="E93" s="48" t="s">
        <v>132</v>
      </c>
      <c r="F93" s="48" t="s">
        <v>133</v>
      </c>
      <c r="G93" s="48" t="s">
        <v>152</v>
      </c>
      <c r="H93" s="50">
        <v>3299</v>
      </c>
      <c r="I93" s="50">
        <v>494.85</v>
      </c>
    </row>
    <row r="94" ht="28.5" spans="1:9">
      <c r="A94" s="48">
        <v>90</v>
      </c>
      <c r="B94" s="24" t="s">
        <v>324</v>
      </c>
      <c r="C94" s="24" t="s">
        <v>325</v>
      </c>
      <c r="D94" s="24" t="s">
        <v>12</v>
      </c>
      <c r="E94" s="24" t="s">
        <v>132</v>
      </c>
      <c r="F94" s="24" t="s">
        <v>133</v>
      </c>
      <c r="G94" s="24" t="s">
        <v>152</v>
      </c>
      <c r="H94" s="71">
        <v>3299</v>
      </c>
      <c r="I94" s="72">
        <v>494.85</v>
      </c>
    </row>
    <row r="95" ht="28.5" spans="1:9">
      <c r="A95" s="48">
        <v>91</v>
      </c>
      <c r="B95" s="24" t="s">
        <v>326</v>
      </c>
      <c r="C95" s="24" t="s">
        <v>327</v>
      </c>
      <c r="D95" s="24" t="s">
        <v>12</v>
      </c>
      <c r="E95" s="24" t="s">
        <v>132</v>
      </c>
      <c r="F95" s="24" t="s">
        <v>133</v>
      </c>
      <c r="G95" s="24" t="s">
        <v>183</v>
      </c>
      <c r="H95" s="71">
        <v>2899</v>
      </c>
      <c r="I95" s="72">
        <v>434.85</v>
      </c>
    </row>
    <row r="96" ht="28.5" spans="1:9">
      <c r="A96" s="48">
        <v>92</v>
      </c>
      <c r="B96" s="48" t="s">
        <v>328</v>
      </c>
      <c r="C96" s="48" t="s">
        <v>329</v>
      </c>
      <c r="D96" s="48" t="s">
        <v>12</v>
      </c>
      <c r="E96" s="48" t="s">
        <v>149</v>
      </c>
      <c r="F96" s="48" t="s">
        <v>133</v>
      </c>
      <c r="G96" s="48" t="s">
        <v>313</v>
      </c>
      <c r="H96" s="50">
        <v>3175</v>
      </c>
      <c r="I96" s="50">
        <v>476.25</v>
      </c>
    </row>
    <row r="97" ht="28.5" spans="1:9">
      <c r="A97" s="48">
        <v>93</v>
      </c>
      <c r="B97" s="24" t="s">
        <v>330</v>
      </c>
      <c r="C97" s="24" t="s">
        <v>331</v>
      </c>
      <c r="D97" s="24" t="s">
        <v>12</v>
      </c>
      <c r="E97" s="24" t="s">
        <v>132</v>
      </c>
      <c r="F97" s="24" t="s">
        <v>133</v>
      </c>
      <c r="G97" s="24" t="s">
        <v>152</v>
      </c>
      <c r="H97" s="71">
        <v>3899</v>
      </c>
      <c r="I97" s="72">
        <v>584.85</v>
      </c>
    </row>
    <row r="98" ht="28.5" spans="1:9">
      <c r="A98" s="48">
        <v>94</v>
      </c>
      <c r="B98" s="48" t="s">
        <v>332</v>
      </c>
      <c r="C98" s="48" t="s">
        <v>333</v>
      </c>
      <c r="D98" s="48" t="s">
        <v>12</v>
      </c>
      <c r="E98" s="48" t="s">
        <v>132</v>
      </c>
      <c r="F98" s="48" t="s">
        <v>133</v>
      </c>
      <c r="G98" s="48" t="s">
        <v>152</v>
      </c>
      <c r="H98" s="50">
        <v>3299</v>
      </c>
      <c r="I98" s="50">
        <v>494.85</v>
      </c>
    </row>
    <row r="99" ht="28.5" spans="1:9">
      <c r="A99" s="48">
        <v>95</v>
      </c>
      <c r="B99" s="48" t="s">
        <v>334</v>
      </c>
      <c r="C99" s="48" t="s">
        <v>335</v>
      </c>
      <c r="D99" s="48" t="s">
        <v>12</v>
      </c>
      <c r="E99" s="48" t="s">
        <v>132</v>
      </c>
      <c r="F99" s="48" t="s">
        <v>133</v>
      </c>
      <c r="G99" s="48" t="s">
        <v>152</v>
      </c>
      <c r="H99" s="50">
        <v>3899</v>
      </c>
      <c r="I99" s="50">
        <v>584.85</v>
      </c>
    </row>
    <row r="100" ht="28.5" spans="1:9">
      <c r="A100" s="48">
        <v>96</v>
      </c>
      <c r="B100" s="48" t="s">
        <v>336</v>
      </c>
      <c r="C100" s="48" t="s">
        <v>337</v>
      </c>
      <c r="D100" s="48" t="s">
        <v>12</v>
      </c>
      <c r="E100" s="48" t="s">
        <v>132</v>
      </c>
      <c r="F100" s="48" t="s">
        <v>133</v>
      </c>
      <c r="G100" s="48" t="s">
        <v>313</v>
      </c>
      <c r="H100" s="50">
        <v>2599</v>
      </c>
      <c r="I100" s="50">
        <v>389.85</v>
      </c>
    </row>
    <row r="101" ht="28.5" spans="1:9">
      <c r="A101" s="48">
        <v>97</v>
      </c>
      <c r="B101" s="48" t="s">
        <v>338</v>
      </c>
      <c r="C101" s="48" t="s">
        <v>339</v>
      </c>
      <c r="D101" s="48" t="s">
        <v>12</v>
      </c>
      <c r="E101" s="48" t="s">
        <v>132</v>
      </c>
      <c r="F101" s="48" t="s">
        <v>133</v>
      </c>
      <c r="G101" s="48" t="s">
        <v>241</v>
      </c>
      <c r="H101" s="50">
        <v>2899</v>
      </c>
      <c r="I101" s="50">
        <v>434.85</v>
      </c>
    </row>
    <row r="102" ht="28.5" spans="1:9">
      <c r="A102" s="48">
        <v>98</v>
      </c>
      <c r="B102" s="48" t="s">
        <v>340</v>
      </c>
      <c r="C102" s="48" t="s">
        <v>341</v>
      </c>
      <c r="D102" s="48" t="s">
        <v>12</v>
      </c>
      <c r="E102" s="48" t="s">
        <v>132</v>
      </c>
      <c r="F102" s="48" t="s">
        <v>133</v>
      </c>
      <c r="G102" s="48" t="s">
        <v>218</v>
      </c>
      <c r="H102" s="50">
        <v>6799</v>
      </c>
      <c r="I102" s="50">
        <v>1019.85</v>
      </c>
    </row>
    <row r="103" ht="28.5" spans="1:9">
      <c r="A103" s="48">
        <v>99</v>
      </c>
      <c r="B103" s="24" t="s">
        <v>342</v>
      </c>
      <c r="C103" s="24" t="s">
        <v>343</v>
      </c>
      <c r="D103" s="24" t="s">
        <v>12</v>
      </c>
      <c r="E103" s="24" t="s">
        <v>132</v>
      </c>
      <c r="F103" s="24" t="s">
        <v>133</v>
      </c>
      <c r="G103" s="24" t="s">
        <v>218</v>
      </c>
      <c r="H103" s="71">
        <v>3299</v>
      </c>
      <c r="I103" s="72">
        <v>494.85</v>
      </c>
    </row>
    <row r="104" ht="28.5" spans="1:9">
      <c r="A104" s="48">
        <v>100</v>
      </c>
      <c r="B104" s="48" t="s">
        <v>344</v>
      </c>
      <c r="C104" s="48" t="s">
        <v>345</v>
      </c>
      <c r="D104" s="48" t="s">
        <v>12</v>
      </c>
      <c r="E104" s="48" t="s">
        <v>132</v>
      </c>
      <c r="F104" s="48" t="s">
        <v>133</v>
      </c>
      <c r="G104" s="48" t="s">
        <v>313</v>
      </c>
      <c r="H104" s="50">
        <v>2099</v>
      </c>
      <c r="I104" s="50">
        <v>314.85</v>
      </c>
    </row>
    <row r="105" ht="28.5" spans="1:9">
      <c r="A105" s="48">
        <v>101</v>
      </c>
      <c r="B105" s="24" t="s">
        <v>346</v>
      </c>
      <c r="C105" s="24" t="s">
        <v>347</v>
      </c>
      <c r="D105" s="24" t="s">
        <v>12</v>
      </c>
      <c r="E105" s="24" t="s">
        <v>132</v>
      </c>
      <c r="F105" s="24" t="s">
        <v>133</v>
      </c>
      <c r="G105" s="24" t="s">
        <v>218</v>
      </c>
      <c r="H105" s="71">
        <v>3299</v>
      </c>
      <c r="I105" s="72">
        <v>494.85</v>
      </c>
    </row>
    <row r="106" ht="28.5" spans="1:9">
      <c r="A106" s="48">
        <v>102</v>
      </c>
      <c r="B106" s="48" t="s">
        <v>348</v>
      </c>
      <c r="C106" s="48" t="s">
        <v>349</v>
      </c>
      <c r="D106" s="48" t="s">
        <v>12</v>
      </c>
      <c r="E106" s="48" t="s">
        <v>132</v>
      </c>
      <c r="F106" s="48" t="s">
        <v>133</v>
      </c>
      <c r="G106" s="48" t="s">
        <v>207</v>
      </c>
      <c r="H106" s="50">
        <v>3599</v>
      </c>
      <c r="I106" s="50">
        <v>539.85</v>
      </c>
    </row>
    <row r="107" ht="28.5" spans="1:9">
      <c r="A107" s="48">
        <v>103</v>
      </c>
      <c r="B107" s="48" t="s">
        <v>350</v>
      </c>
      <c r="C107" s="48" t="s">
        <v>351</v>
      </c>
      <c r="D107" s="48" t="s">
        <v>12</v>
      </c>
      <c r="E107" s="48" t="s">
        <v>132</v>
      </c>
      <c r="F107" s="48" t="s">
        <v>133</v>
      </c>
      <c r="G107" s="48" t="s">
        <v>207</v>
      </c>
      <c r="H107" s="50">
        <v>3599</v>
      </c>
      <c r="I107" s="50">
        <v>539.85</v>
      </c>
    </row>
    <row r="108" ht="28.5" spans="1:9">
      <c r="A108" s="48">
        <v>104</v>
      </c>
      <c r="B108" s="48" t="s">
        <v>352</v>
      </c>
      <c r="C108" s="48" t="s">
        <v>353</v>
      </c>
      <c r="D108" s="48" t="s">
        <v>12</v>
      </c>
      <c r="E108" s="48" t="s">
        <v>132</v>
      </c>
      <c r="F108" s="48" t="s">
        <v>133</v>
      </c>
      <c r="G108" s="48" t="s">
        <v>200</v>
      </c>
      <c r="H108" s="50">
        <v>3599</v>
      </c>
      <c r="I108" s="50">
        <v>539.85</v>
      </c>
    </row>
    <row r="109" ht="28.5" spans="1:9">
      <c r="A109" s="48">
        <v>105</v>
      </c>
      <c r="B109" s="24" t="s">
        <v>354</v>
      </c>
      <c r="C109" s="24" t="s">
        <v>355</v>
      </c>
      <c r="D109" s="24" t="s">
        <v>12</v>
      </c>
      <c r="E109" s="24" t="s">
        <v>132</v>
      </c>
      <c r="F109" s="24" t="s">
        <v>133</v>
      </c>
      <c r="G109" s="24" t="s">
        <v>207</v>
      </c>
      <c r="H109" s="71">
        <v>2000</v>
      </c>
      <c r="I109" s="72">
        <v>300</v>
      </c>
    </row>
    <row r="110" ht="28.5" spans="1:9">
      <c r="A110" s="48">
        <v>106</v>
      </c>
      <c r="B110" s="24" t="s">
        <v>356</v>
      </c>
      <c r="C110" s="24" t="s">
        <v>357</v>
      </c>
      <c r="D110" s="24" t="s">
        <v>12</v>
      </c>
      <c r="E110" s="24" t="s">
        <v>132</v>
      </c>
      <c r="F110" s="24" t="s">
        <v>133</v>
      </c>
      <c r="G110" s="24" t="s">
        <v>207</v>
      </c>
      <c r="H110" s="71">
        <v>6799</v>
      </c>
      <c r="I110" s="72">
        <v>1019.85</v>
      </c>
    </row>
    <row r="111" ht="28.5" spans="1:9">
      <c r="A111" s="48">
        <v>107</v>
      </c>
      <c r="B111" s="48" t="s">
        <v>358</v>
      </c>
      <c r="C111" s="48" t="s">
        <v>359</v>
      </c>
      <c r="D111" s="48" t="s">
        <v>12</v>
      </c>
      <c r="E111" s="48" t="s">
        <v>132</v>
      </c>
      <c r="F111" s="48" t="s">
        <v>133</v>
      </c>
      <c r="G111" s="48" t="s">
        <v>207</v>
      </c>
      <c r="H111" s="50">
        <v>2000</v>
      </c>
      <c r="I111" s="50">
        <v>300</v>
      </c>
    </row>
    <row r="112" ht="28.5" spans="1:9">
      <c r="A112" s="48">
        <v>108</v>
      </c>
      <c r="B112" s="48" t="s">
        <v>360</v>
      </c>
      <c r="C112" s="48" t="s">
        <v>361</v>
      </c>
      <c r="D112" s="48" t="s">
        <v>12</v>
      </c>
      <c r="E112" s="48" t="s">
        <v>132</v>
      </c>
      <c r="F112" s="48" t="s">
        <v>133</v>
      </c>
      <c r="G112" s="48" t="s">
        <v>207</v>
      </c>
      <c r="H112" s="50">
        <v>2000</v>
      </c>
      <c r="I112" s="50">
        <v>300</v>
      </c>
    </row>
    <row r="113" ht="28.5" spans="1:9">
      <c r="A113" s="48">
        <v>109</v>
      </c>
      <c r="B113" s="48" t="s">
        <v>362</v>
      </c>
      <c r="C113" s="48" t="s">
        <v>363</v>
      </c>
      <c r="D113" s="48" t="s">
        <v>12</v>
      </c>
      <c r="E113" s="48" t="s">
        <v>132</v>
      </c>
      <c r="F113" s="48" t="s">
        <v>133</v>
      </c>
      <c r="G113" s="48" t="s">
        <v>364</v>
      </c>
      <c r="H113" s="50">
        <v>7799</v>
      </c>
      <c r="I113" s="50">
        <v>1169.85</v>
      </c>
    </row>
    <row r="114" ht="28.5" spans="1:9">
      <c r="A114" s="48">
        <v>110</v>
      </c>
      <c r="B114" s="48" t="s">
        <v>365</v>
      </c>
      <c r="C114" s="48" t="s">
        <v>366</v>
      </c>
      <c r="D114" s="48" t="s">
        <v>12</v>
      </c>
      <c r="E114" s="48" t="s">
        <v>132</v>
      </c>
      <c r="F114" s="48" t="s">
        <v>133</v>
      </c>
      <c r="G114" s="48" t="s">
        <v>207</v>
      </c>
      <c r="H114" s="50">
        <v>3899</v>
      </c>
      <c r="I114" s="50">
        <v>584.85</v>
      </c>
    </row>
    <row r="115" ht="28.5" spans="1:9">
      <c r="A115" s="48">
        <v>111</v>
      </c>
      <c r="B115" s="48" t="s">
        <v>367</v>
      </c>
      <c r="C115" s="48" t="s">
        <v>368</v>
      </c>
      <c r="D115" s="48" t="s">
        <v>12</v>
      </c>
      <c r="E115" s="48" t="s">
        <v>132</v>
      </c>
      <c r="F115" s="48" t="s">
        <v>133</v>
      </c>
      <c r="G115" s="48" t="s">
        <v>207</v>
      </c>
      <c r="H115" s="50">
        <v>3899</v>
      </c>
      <c r="I115" s="50">
        <v>584.85</v>
      </c>
    </row>
    <row r="116" ht="28.5" spans="1:9">
      <c r="A116" s="48">
        <v>112</v>
      </c>
      <c r="B116" s="48" t="s">
        <v>369</v>
      </c>
      <c r="C116" s="48" t="s">
        <v>370</v>
      </c>
      <c r="D116" s="48" t="s">
        <v>12</v>
      </c>
      <c r="E116" s="48" t="s">
        <v>132</v>
      </c>
      <c r="F116" s="48" t="s">
        <v>133</v>
      </c>
      <c r="G116" s="48" t="s">
        <v>313</v>
      </c>
      <c r="H116" s="50">
        <v>6799</v>
      </c>
      <c r="I116" s="50">
        <v>1019.85</v>
      </c>
    </row>
    <row r="117" ht="28.5" spans="1:9">
      <c r="A117" s="48">
        <v>113</v>
      </c>
      <c r="B117" s="48" t="s">
        <v>371</v>
      </c>
      <c r="C117" s="48" t="s">
        <v>372</v>
      </c>
      <c r="D117" s="48" t="s">
        <v>12</v>
      </c>
      <c r="E117" s="48" t="s">
        <v>132</v>
      </c>
      <c r="F117" s="48" t="s">
        <v>133</v>
      </c>
      <c r="G117" s="48" t="s">
        <v>373</v>
      </c>
      <c r="H117" s="50">
        <v>7629</v>
      </c>
      <c r="I117" s="50">
        <v>1144.35</v>
      </c>
    </row>
    <row r="118" ht="28.5" spans="1:9">
      <c r="A118" s="48">
        <v>114</v>
      </c>
      <c r="B118" s="48" t="s">
        <v>290</v>
      </c>
      <c r="C118" s="48" t="s">
        <v>374</v>
      </c>
      <c r="D118" s="48" t="s">
        <v>12</v>
      </c>
      <c r="E118" s="48" t="s">
        <v>132</v>
      </c>
      <c r="F118" s="48" t="s">
        <v>133</v>
      </c>
      <c r="G118" s="48" t="s">
        <v>207</v>
      </c>
      <c r="H118" s="50">
        <v>2599</v>
      </c>
      <c r="I118" s="50">
        <v>389.85</v>
      </c>
    </row>
    <row r="119" ht="28.5" spans="1:9">
      <c r="A119" s="48">
        <v>115</v>
      </c>
      <c r="B119" s="48" t="s">
        <v>375</v>
      </c>
      <c r="C119" s="48" t="s">
        <v>376</v>
      </c>
      <c r="D119" s="48" t="s">
        <v>12</v>
      </c>
      <c r="E119" s="48" t="s">
        <v>132</v>
      </c>
      <c r="F119" s="48" t="s">
        <v>133</v>
      </c>
      <c r="G119" s="48" t="s">
        <v>207</v>
      </c>
      <c r="H119" s="50">
        <v>2599</v>
      </c>
      <c r="I119" s="50">
        <v>389.85</v>
      </c>
    </row>
    <row r="120" ht="28.5" spans="1:9">
      <c r="A120" s="48">
        <v>116</v>
      </c>
      <c r="B120" s="48" t="s">
        <v>377</v>
      </c>
      <c r="C120" s="48" t="s">
        <v>378</v>
      </c>
      <c r="D120" s="48" t="s">
        <v>12</v>
      </c>
      <c r="E120" s="48" t="s">
        <v>132</v>
      </c>
      <c r="F120" s="48" t="s">
        <v>133</v>
      </c>
      <c r="G120" s="48" t="s">
        <v>373</v>
      </c>
      <c r="H120" s="50">
        <v>3099</v>
      </c>
      <c r="I120" s="50">
        <v>464.85</v>
      </c>
    </row>
    <row r="121" ht="28.5" spans="1:9">
      <c r="A121" s="48">
        <v>117</v>
      </c>
      <c r="B121" s="48" t="s">
        <v>379</v>
      </c>
      <c r="C121" s="48" t="s">
        <v>380</v>
      </c>
      <c r="D121" s="48" t="s">
        <v>12</v>
      </c>
      <c r="E121" s="48" t="s">
        <v>132</v>
      </c>
      <c r="F121" s="48" t="s">
        <v>133</v>
      </c>
      <c r="G121" s="48" t="s">
        <v>373</v>
      </c>
      <c r="H121" s="50">
        <v>2799</v>
      </c>
      <c r="I121" s="50">
        <v>419.85</v>
      </c>
    </row>
    <row r="122" ht="28.5" spans="1:9">
      <c r="A122" s="48">
        <v>118</v>
      </c>
      <c r="B122" s="48" t="s">
        <v>381</v>
      </c>
      <c r="C122" s="48" t="s">
        <v>382</v>
      </c>
      <c r="D122" s="48" t="s">
        <v>12</v>
      </c>
      <c r="E122" s="48" t="s">
        <v>132</v>
      </c>
      <c r="F122" s="48" t="s">
        <v>133</v>
      </c>
      <c r="G122" s="48" t="s">
        <v>313</v>
      </c>
      <c r="H122" s="50">
        <v>6799</v>
      </c>
      <c r="I122" s="50">
        <v>1019.85</v>
      </c>
    </row>
    <row r="123" ht="28.5" spans="1:9">
      <c r="A123" s="48">
        <v>119</v>
      </c>
      <c r="B123" s="48" t="s">
        <v>383</v>
      </c>
      <c r="C123" s="48" t="s">
        <v>384</v>
      </c>
      <c r="D123" s="48" t="s">
        <v>12</v>
      </c>
      <c r="E123" s="48" t="s">
        <v>132</v>
      </c>
      <c r="F123" s="48" t="s">
        <v>133</v>
      </c>
      <c r="G123" s="48" t="s">
        <v>313</v>
      </c>
      <c r="H123" s="50">
        <v>2799</v>
      </c>
      <c r="I123" s="50">
        <v>419.85</v>
      </c>
    </row>
    <row r="124" ht="28.5" spans="1:9">
      <c r="A124" s="48">
        <v>120</v>
      </c>
      <c r="B124" s="48" t="s">
        <v>385</v>
      </c>
      <c r="C124" s="48" t="s">
        <v>386</v>
      </c>
      <c r="D124" s="48" t="s">
        <v>12</v>
      </c>
      <c r="E124" s="48" t="s">
        <v>149</v>
      </c>
      <c r="F124" s="48" t="s">
        <v>133</v>
      </c>
      <c r="G124" s="48" t="s">
        <v>313</v>
      </c>
      <c r="H124" s="50">
        <v>2942</v>
      </c>
      <c r="I124" s="50">
        <v>441.3</v>
      </c>
    </row>
    <row r="125" ht="28.5" spans="1:9">
      <c r="A125" s="48">
        <v>121</v>
      </c>
      <c r="B125" s="48" t="s">
        <v>387</v>
      </c>
      <c r="C125" s="48" t="s">
        <v>388</v>
      </c>
      <c r="D125" s="48" t="s">
        <v>12</v>
      </c>
      <c r="E125" s="48" t="s">
        <v>132</v>
      </c>
      <c r="F125" s="48" t="s">
        <v>133</v>
      </c>
      <c r="G125" s="48" t="s">
        <v>313</v>
      </c>
      <c r="H125" s="50">
        <v>2099</v>
      </c>
      <c r="I125" s="50">
        <v>314.85</v>
      </c>
    </row>
    <row r="126" ht="28.5" spans="1:9">
      <c r="A126" s="48">
        <v>122</v>
      </c>
      <c r="B126" s="48" t="s">
        <v>389</v>
      </c>
      <c r="C126" s="48" t="s">
        <v>390</v>
      </c>
      <c r="D126" s="48" t="s">
        <v>12</v>
      </c>
      <c r="E126" s="48" t="s">
        <v>132</v>
      </c>
      <c r="F126" s="48" t="s">
        <v>133</v>
      </c>
      <c r="G126" s="48" t="s">
        <v>218</v>
      </c>
      <c r="H126" s="50">
        <v>3299</v>
      </c>
      <c r="I126" s="50">
        <v>494.85</v>
      </c>
    </row>
    <row r="127" ht="28.5" spans="1:9">
      <c r="A127" s="48">
        <v>123</v>
      </c>
      <c r="B127" s="48" t="s">
        <v>391</v>
      </c>
      <c r="C127" s="48" t="s">
        <v>392</v>
      </c>
      <c r="D127" s="48" t="s">
        <v>12</v>
      </c>
      <c r="E127" s="48" t="s">
        <v>132</v>
      </c>
      <c r="F127" s="48" t="s">
        <v>133</v>
      </c>
      <c r="G127" s="48" t="s">
        <v>207</v>
      </c>
      <c r="H127" s="50">
        <v>3099</v>
      </c>
      <c r="I127" s="50">
        <v>464.85</v>
      </c>
    </row>
    <row r="128" ht="28.5" spans="1:9">
      <c r="A128" s="48">
        <v>124</v>
      </c>
      <c r="B128" s="48" t="s">
        <v>393</v>
      </c>
      <c r="C128" s="48" t="s">
        <v>394</v>
      </c>
      <c r="D128" s="48" t="s">
        <v>12</v>
      </c>
      <c r="E128" s="48" t="s">
        <v>132</v>
      </c>
      <c r="F128" s="48" t="s">
        <v>133</v>
      </c>
      <c r="G128" s="48" t="s">
        <v>183</v>
      </c>
      <c r="H128" s="50">
        <v>2353</v>
      </c>
      <c r="I128" s="50">
        <v>352.95</v>
      </c>
    </row>
    <row r="129" ht="28.5" spans="1:9">
      <c r="A129" s="48">
        <v>125</v>
      </c>
      <c r="B129" s="48" t="s">
        <v>268</v>
      </c>
      <c r="C129" s="48" t="s">
        <v>395</v>
      </c>
      <c r="D129" s="48" t="s">
        <v>12</v>
      </c>
      <c r="E129" s="48" t="s">
        <v>132</v>
      </c>
      <c r="F129" s="48" t="s">
        <v>133</v>
      </c>
      <c r="G129" s="48" t="s">
        <v>207</v>
      </c>
      <c r="H129" s="50">
        <v>2799</v>
      </c>
      <c r="I129" s="50">
        <v>419.85</v>
      </c>
    </row>
    <row r="130" ht="28.5" spans="1:9">
      <c r="A130" s="48">
        <v>126</v>
      </c>
      <c r="B130" s="48" t="s">
        <v>396</v>
      </c>
      <c r="C130" s="48" t="s">
        <v>397</v>
      </c>
      <c r="D130" s="48" t="s">
        <v>12</v>
      </c>
      <c r="E130" s="48" t="s">
        <v>132</v>
      </c>
      <c r="F130" s="48" t="s">
        <v>133</v>
      </c>
      <c r="G130" s="48" t="s">
        <v>207</v>
      </c>
      <c r="H130" s="50">
        <v>8999</v>
      </c>
      <c r="I130" s="50">
        <v>1349.85</v>
      </c>
    </row>
    <row r="131" ht="28.5" spans="1:9">
      <c r="A131" s="48">
        <v>127</v>
      </c>
      <c r="B131" s="48" t="s">
        <v>398</v>
      </c>
      <c r="C131" s="48" t="s">
        <v>399</v>
      </c>
      <c r="D131" s="48" t="s">
        <v>12</v>
      </c>
      <c r="E131" s="48" t="s">
        <v>132</v>
      </c>
      <c r="F131" s="48" t="s">
        <v>133</v>
      </c>
      <c r="G131" s="48" t="s">
        <v>218</v>
      </c>
      <c r="H131" s="50">
        <v>3299</v>
      </c>
      <c r="I131" s="50">
        <v>494.85</v>
      </c>
    </row>
    <row r="132" ht="28.5" spans="1:9">
      <c r="A132" s="48">
        <v>128</v>
      </c>
      <c r="B132" s="48" t="s">
        <v>400</v>
      </c>
      <c r="C132" s="48" t="s">
        <v>401</v>
      </c>
      <c r="D132" s="48" t="s">
        <v>12</v>
      </c>
      <c r="E132" s="48" t="s">
        <v>132</v>
      </c>
      <c r="F132" s="48" t="s">
        <v>133</v>
      </c>
      <c r="G132" s="48" t="s">
        <v>313</v>
      </c>
      <c r="H132" s="50">
        <v>2099</v>
      </c>
      <c r="I132" s="50">
        <v>314.85</v>
      </c>
    </row>
    <row r="133" ht="28.5" spans="1:9">
      <c r="A133" s="48">
        <v>129</v>
      </c>
      <c r="B133" s="48" t="s">
        <v>402</v>
      </c>
      <c r="C133" s="48" t="s">
        <v>403</v>
      </c>
      <c r="D133" s="48" t="s">
        <v>12</v>
      </c>
      <c r="E133" s="48" t="s">
        <v>132</v>
      </c>
      <c r="F133" s="48" t="s">
        <v>133</v>
      </c>
      <c r="G133" s="48" t="s">
        <v>207</v>
      </c>
      <c r="H133" s="50">
        <v>2099</v>
      </c>
      <c r="I133" s="50">
        <v>314.85</v>
      </c>
    </row>
    <row r="134" ht="28.5" spans="1:9">
      <c r="A134" s="48"/>
      <c r="B134" s="48" t="s">
        <v>404</v>
      </c>
      <c r="C134" s="48" t="s">
        <v>405</v>
      </c>
      <c r="D134" s="62" t="s">
        <v>406</v>
      </c>
      <c r="E134" s="48"/>
      <c r="F134" s="48"/>
      <c r="G134" s="48"/>
      <c r="H134" s="50">
        <v>458275</v>
      </c>
      <c r="I134" s="50">
        <v>68711.2499999999</v>
      </c>
    </row>
    <row r="135" ht="28.5" spans="1:9">
      <c r="A135" s="48">
        <v>130</v>
      </c>
      <c r="B135" s="48" t="s">
        <v>407</v>
      </c>
      <c r="C135" s="48" t="s">
        <v>408</v>
      </c>
      <c r="D135" s="48" t="s">
        <v>18</v>
      </c>
      <c r="E135" s="48" t="s">
        <v>409</v>
      </c>
      <c r="F135" s="48" t="s">
        <v>133</v>
      </c>
      <c r="G135" s="48" t="s">
        <v>410</v>
      </c>
      <c r="H135" s="50">
        <v>2081</v>
      </c>
      <c r="I135" s="50">
        <v>312.15</v>
      </c>
    </row>
    <row r="136" ht="28.5" spans="1:9">
      <c r="A136" s="48">
        <v>131</v>
      </c>
      <c r="B136" s="24" t="s">
        <v>411</v>
      </c>
      <c r="C136" s="24" t="s">
        <v>412</v>
      </c>
      <c r="D136" s="24" t="s">
        <v>18</v>
      </c>
      <c r="E136" s="24" t="s">
        <v>149</v>
      </c>
      <c r="F136" s="24" t="s">
        <v>133</v>
      </c>
      <c r="G136" s="24" t="s">
        <v>413</v>
      </c>
      <c r="H136" s="71">
        <v>4999</v>
      </c>
      <c r="I136" s="72">
        <v>749.85</v>
      </c>
    </row>
    <row r="137" ht="28.5" spans="1:9">
      <c r="A137" s="48">
        <v>132</v>
      </c>
      <c r="B137" s="24" t="s">
        <v>414</v>
      </c>
      <c r="C137" s="24" t="s">
        <v>415</v>
      </c>
      <c r="D137" s="24" t="s">
        <v>18</v>
      </c>
      <c r="E137" s="24" t="s">
        <v>149</v>
      </c>
      <c r="F137" s="24" t="s">
        <v>133</v>
      </c>
      <c r="G137" s="24" t="s">
        <v>416</v>
      </c>
      <c r="H137" s="71">
        <v>4116</v>
      </c>
      <c r="I137" s="72">
        <v>617.4</v>
      </c>
    </row>
    <row r="138" ht="28.5" spans="1:9">
      <c r="A138" s="48">
        <v>133</v>
      </c>
      <c r="B138" s="24" t="s">
        <v>417</v>
      </c>
      <c r="C138" s="24" t="s">
        <v>418</v>
      </c>
      <c r="D138" s="24" t="s">
        <v>18</v>
      </c>
      <c r="E138" s="24" t="s">
        <v>149</v>
      </c>
      <c r="F138" s="24" t="s">
        <v>133</v>
      </c>
      <c r="G138" s="24" t="s">
        <v>410</v>
      </c>
      <c r="H138" s="71">
        <v>3528</v>
      </c>
      <c r="I138" s="72">
        <v>529.2</v>
      </c>
    </row>
    <row r="139" ht="28.5" spans="1:9">
      <c r="A139" s="48">
        <v>134</v>
      </c>
      <c r="B139" s="24" t="s">
        <v>417</v>
      </c>
      <c r="C139" s="24" t="s">
        <v>418</v>
      </c>
      <c r="D139" s="24" t="s">
        <v>18</v>
      </c>
      <c r="E139" s="24" t="s">
        <v>409</v>
      </c>
      <c r="F139" s="24" t="s">
        <v>133</v>
      </c>
      <c r="G139" s="24" t="s">
        <v>410</v>
      </c>
      <c r="H139" s="71">
        <v>1175</v>
      </c>
      <c r="I139" s="72">
        <v>176.25</v>
      </c>
    </row>
    <row r="140" ht="28.5" spans="1:9">
      <c r="A140" s="48">
        <v>135</v>
      </c>
      <c r="B140" s="24" t="s">
        <v>417</v>
      </c>
      <c r="C140" s="24" t="s">
        <v>418</v>
      </c>
      <c r="D140" s="24" t="s">
        <v>18</v>
      </c>
      <c r="E140" s="24" t="s">
        <v>419</v>
      </c>
      <c r="F140" s="24" t="s">
        <v>133</v>
      </c>
      <c r="G140" s="24" t="s">
        <v>410</v>
      </c>
      <c r="H140" s="71">
        <v>2587</v>
      </c>
      <c r="I140" s="72">
        <v>388.05</v>
      </c>
    </row>
    <row r="141" ht="28.5" spans="1:9">
      <c r="A141" s="48"/>
      <c r="B141" s="24" t="s">
        <v>404</v>
      </c>
      <c r="C141" s="24" t="s">
        <v>405</v>
      </c>
      <c r="D141" s="73" t="s">
        <v>420</v>
      </c>
      <c r="E141" s="24"/>
      <c r="F141" s="24"/>
      <c r="G141" s="24"/>
      <c r="H141" s="71">
        <v>18486</v>
      </c>
      <c r="I141" s="72">
        <v>2772.9</v>
      </c>
    </row>
    <row r="142" ht="28.5" spans="1:9">
      <c r="A142" s="48">
        <v>136</v>
      </c>
      <c r="B142" s="24" t="s">
        <v>421</v>
      </c>
      <c r="C142" s="24" t="s">
        <v>422</v>
      </c>
      <c r="D142" s="24" t="s">
        <v>34</v>
      </c>
      <c r="E142" s="24" t="s">
        <v>419</v>
      </c>
      <c r="F142" s="24" t="s">
        <v>133</v>
      </c>
      <c r="G142" s="24" t="s">
        <v>413</v>
      </c>
      <c r="H142" s="71">
        <v>10900</v>
      </c>
      <c r="I142" s="72">
        <v>1500</v>
      </c>
    </row>
    <row r="143" ht="42.75" spans="1:9">
      <c r="A143" s="48"/>
      <c r="B143" s="24" t="s">
        <v>404</v>
      </c>
      <c r="C143" s="24" t="s">
        <v>405</v>
      </c>
      <c r="D143" s="73" t="s">
        <v>423</v>
      </c>
      <c r="E143" s="24"/>
      <c r="F143" s="24"/>
      <c r="G143" s="24"/>
      <c r="H143" s="71">
        <v>10900</v>
      </c>
      <c r="I143" s="72">
        <v>1500</v>
      </c>
    </row>
    <row r="144" ht="28.5" spans="1:9">
      <c r="A144" s="48">
        <v>137</v>
      </c>
      <c r="B144" s="24" t="s">
        <v>424</v>
      </c>
      <c r="C144" s="24" t="s">
        <v>425</v>
      </c>
      <c r="D144" s="24" t="s">
        <v>42</v>
      </c>
      <c r="E144" s="24" t="s">
        <v>409</v>
      </c>
      <c r="F144" s="24" t="s">
        <v>133</v>
      </c>
      <c r="G144" s="24" t="s">
        <v>426</v>
      </c>
      <c r="H144" s="71">
        <v>3900</v>
      </c>
      <c r="I144" s="72">
        <v>585</v>
      </c>
    </row>
    <row r="145" ht="28.5" spans="1:9">
      <c r="A145" s="48">
        <v>138</v>
      </c>
      <c r="B145" s="48" t="s">
        <v>427</v>
      </c>
      <c r="C145" s="48" t="s">
        <v>428</v>
      </c>
      <c r="D145" s="48" t="s">
        <v>42</v>
      </c>
      <c r="E145" s="48" t="s">
        <v>132</v>
      </c>
      <c r="F145" s="48" t="s">
        <v>133</v>
      </c>
      <c r="G145" s="48" t="s">
        <v>429</v>
      </c>
      <c r="H145" s="50">
        <v>3529.41</v>
      </c>
      <c r="I145" s="50">
        <v>529.41</v>
      </c>
    </row>
    <row r="146" ht="28.5" spans="1:9">
      <c r="A146" s="48">
        <v>139</v>
      </c>
      <c r="B146" s="48" t="s">
        <v>430</v>
      </c>
      <c r="C146" s="48" t="s">
        <v>431</v>
      </c>
      <c r="D146" s="48" t="s">
        <v>42</v>
      </c>
      <c r="E146" s="48" t="s">
        <v>250</v>
      </c>
      <c r="F146" s="48" t="s">
        <v>133</v>
      </c>
      <c r="G146" s="48" t="s">
        <v>432</v>
      </c>
      <c r="H146" s="50">
        <v>4117.64</v>
      </c>
      <c r="I146" s="50">
        <v>617.64</v>
      </c>
    </row>
    <row r="147" ht="28.5" spans="1:9">
      <c r="A147" s="48">
        <v>140</v>
      </c>
      <c r="B147" s="48" t="s">
        <v>433</v>
      </c>
      <c r="C147" s="48" t="s">
        <v>434</v>
      </c>
      <c r="D147" s="48" t="s">
        <v>42</v>
      </c>
      <c r="E147" s="48" t="s">
        <v>149</v>
      </c>
      <c r="F147" s="48" t="s">
        <v>133</v>
      </c>
      <c r="G147" s="48" t="s">
        <v>435</v>
      </c>
      <c r="H147" s="50">
        <v>4705.88</v>
      </c>
      <c r="I147" s="50">
        <v>705.88</v>
      </c>
    </row>
    <row r="148" ht="28.5" spans="1:9">
      <c r="A148" s="48">
        <v>141</v>
      </c>
      <c r="B148" s="48" t="s">
        <v>436</v>
      </c>
      <c r="C148" s="48" t="s">
        <v>437</v>
      </c>
      <c r="D148" s="48" t="s">
        <v>42</v>
      </c>
      <c r="E148" s="48" t="s">
        <v>409</v>
      </c>
      <c r="F148" s="48" t="s">
        <v>133</v>
      </c>
      <c r="G148" s="48" t="s">
        <v>432</v>
      </c>
      <c r="H148" s="50">
        <v>3623.52</v>
      </c>
      <c r="I148" s="50">
        <v>543.52</v>
      </c>
    </row>
    <row r="149" ht="28.5" spans="1:9">
      <c r="A149" s="48">
        <v>142</v>
      </c>
      <c r="B149" s="48" t="s">
        <v>438</v>
      </c>
      <c r="C149" s="48" t="s">
        <v>439</v>
      </c>
      <c r="D149" s="48" t="s">
        <v>42</v>
      </c>
      <c r="E149" s="48" t="s">
        <v>149</v>
      </c>
      <c r="F149" s="48" t="s">
        <v>133</v>
      </c>
      <c r="G149" s="48" t="s">
        <v>435</v>
      </c>
      <c r="H149" s="50">
        <v>4399</v>
      </c>
      <c r="I149" s="50">
        <v>659.85</v>
      </c>
    </row>
    <row r="150" ht="28.5" spans="1:9">
      <c r="A150" s="48">
        <v>143</v>
      </c>
      <c r="B150" s="24" t="s">
        <v>438</v>
      </c>
      <c r="C150" s="24" t="s">
        <v>439</v>
      </c>
      <c r="D150" s="24" t="s">
        <v>42</v>
      </c>
      <c r="E150" s="24" t="s">
        <v>250</v>
      </c>
      <c r="F150" s="24" t="s">
        <v>133</v>
      </c>
      <c r="G150" s="24" t="s">
        <v>134</v>
      </c>
      <c r="H150" s="71">
        <v>2499</v>
      </c>
      <c r="I150" s="72">
        <v>374.85</v>
      </c>
    </row>
    <row r="151" ht="28.5" spans="1:9">
      <c r="A151" s="48">
        <v>144</v>
      </c>
      <c r="B151" s="24" t="s">
        <v>438</v>
      </c>
      <c r="C151" s="24" t="s">
        <v>439</v>
      </c>
      <c r="D151" s="24" t="s">
        <v>42</v>
      </c>
      <c r="E151" s="24" t="s">
        <v>409</v>
      </c>
      <c r="F151" s="24" t="s">
        <v>133</v>
      </c>
      <c r="G151" s="24" t="s">
        <v>432</v>
      </c>
      <c r="H151" s="71">
        <v>4200</v>
      </c>
      <c r="I151" s="72">
        <v>630</v>
      </c>
    </row>
    <row r="152" ht="28.5" spans="1:9">
      <c r="A152" s="48">
        <v>145</v>
      </c>
      <c r="B152" s="24" t="s">
        <v>438</v>
      </c>
      <c r="C152" s="24" t="s">
        <v>439</v>
      </c>
      <c r="D152" s="24" t="s">
        <v>42</v>
      </c>
      <c r="E152" s="24" t="s">
        <v>132</v>
      </c>
      <c r="F152" s="24" t="s">
        <v>133</v>
      </c>
      <c r="G152" s="24" t="s">
        <v>429</v>
      </c>
      <c r="H152" s="71">
        <v>3899</v>
      </c>
      <c r="I152" s="72">
        <v>584.85</v>
      </c>
    </row>
    <row r="153" ht="28.5" spans="1:9">
      <c r="A153" s="48">
        <v>146</v>
      </c>
      <c r="B153" s="48" t="s">
        <v>438</v>
      </c>
      <c r="C153" s="48" t="s">
        <v>439</v>
      </c>
      <c r="D153" s="48" t="s">
        <v>42</v>
      </c>
      <c r="E153" s="48" t="s">
        <v>419</v>
      </c>
      <c r="F153" s="48" t="s">
        <v>133</v>
      </c>
      <c r="G153" s="48" t="s">
        <v>429</v>
      </c>
      <c r="H153" s="50">
        <v>3299</v>
      </c>
      <c r="I153" s="50">
        <v>494.85</v>
      </c>
    </row>
    <row r="154" ht="28.5" spans="1:9">
      <c r="A154" s="48">
        <v>147</v>
      </c>
      <c r="B154" s="48" t="s">
        <v>440</v>
      </c>
      <c r="C154" s="48" t="s">
        <v>441</v>
      </c>
      <c r="D154" s="48" t="s">
        <v>42</v>
      </c>
      <c r="E154" s="48" t="s">
        <v>149</v>
      </c>
      <c r="F154" s="48" t="s">
        <v>133</v>
      </c>
      <c r="G154" s="48" t="s">
        <v>435</v>
      </c>
      <c r="H154" s="50">
        <v>4399</v>
      </c>
      <c r="I154" s="50">
        <v>659.85</v>
      </c>
    </row>
    <row r="155" ht="28.5" spans="1:9">
      <c r="A155" s="48">
        <v>148</v>
      </c>
      <c r="B155" s="48" t="s">
        <v>442</v>
      </c>
      <c r="C155" s="48" t="s">
        <v>443</v>
      </c>
      <c r="D155" s="48" t="s">
        <v>42</v>
      </c>
      <c r="E155" s="48" t="s">
        <v>409</v>
      </c>
      <c r="F155" s="48" t="s">
        <v>133</v>
      </c>
      <c r="G155" s="48" t="s">
        <v>432</v>
      </c>
      <c r="H155" s="50">
        <v>4200</v>
      </c>
      <c r="I155" s="50">
        <v>630</v>
      </c>
    </row>
    <row r="156" ht="28.5" spans="1:9">
      <c r="A156" s="48">
        <v>149</v>
      </c>
      <c r="B156" s="48" t="s">
        <v>442</v>
      </c>
      <c r="C156" s="48" t="s">
        <v>443</v>
      </c>
      <c r="D156" s="48" t="s">
        <v>42</v>
      </c>
      <c r="E156" s="48" t="s">
        <v>149</v>
      </c>
      <c r="F156" s="48" t="s">
        <v>133</v>
      </c>
      <c r="G156" s="48" t="s">
        <v>435</v>
      </c>
      <c r="H156" s="50">
        <v>4399</v>
      </c>
      <c r="I156" s="50">
        <v>659.85</v>
      </c>
    </row>
    <row r="157" ht="28.5" spans="1:9">
      <c r="A157" s="48">
        <v>150</v>
      </c>
      <c r="B157" s="48" t="s">
        <v>442</v>
      </c>
      <c r="C157" s="48" t="s">
        <v>443</v>
      </c>
      <c r="D157" s="48" t="s">
        <v>42</v>
      </c>
      <c r="E157" s="48" t="s">
        <v>132</v>
      </c>
      <c r="F157" s="48" t="s">
        <v>133</v>
      </c>
      <c r="G157" s="48" t="s">
        <v>429</v>
      </c>
      <c r="H157" s="50">
        <v>3899</v>
      </c>
      <c r="I157" s="50">
        <v>584.85</v>
      </c>
    </row>
    <row r="158" ht="28.5" spans="1:9">
      <c r="A158" s="48">
        <v>151</v>
      </c>
      <c r="B158" s="48" t="s">
        <v>442</v>
      </c>
      <c r="C158" s="48" t="s">
        <v>443</v>
      </c>
      <c r="D158" s="48" t="s">
        <v>42</v>
      </c>
      <c r="E158" s="48" t="s">
        <v>419</v>
      </c>
      <c r="F158" s="48" t="s">
        <v>133</v>
      </c>
      <c r="G158" s="48" t="s">
        <v>429</v>
      </c>
      <c r="H158" s="50">
        <v>3199</v>
      </c>
      <c r="I158" s="50">
        <v>479.85</v>
      </c>
    </row>
    <row r="159" ht="28.5" spans="1:9">
      <c r="A159" s="48">
        <v>152</v>
      </c>
      <c r="B159" s="48" t="s">
        <v>442</v>
      </c>
      <c r="C159" s="48" t="s">
        <v>443</v>
      </c>
      <c r="D159" s="48" t="s">
        <v>42</v>
      </c>
      <c r="E159" s="48" t="s">
        <v>250</v>
      </c>
      <c r="F159" s="48" t="s">
        <v>133</v>
      </c>
      <c r="G159" s="48" t="s">
        <v>444</v>
      </c>
      <c r="H159" s="50">
        <v>2499</v>
      </c>
      <c r="I159" s="50">
        <v>374.85</v>
      </c>
    </row>
    <row r="160" ht="28.5" spans="1:9">
      <c r="A160" s="48">
        <v>153</v>
      </c>
      <c r="B160" s="48" t="s">
        <v>445</v>
      </c>
      <c r="C160" s="48" t="s">
        <v>446</v>
      </c>
      <c r="D160" s="48" t="s">
        <v>42</v>
      </c>
      <c r="E160" s="48" t="s">
        <v>149</v>
      </c>
      <c r="F160" s="48" t="s">
        <v>133</v>
      </c>
      <c r="G160" s="48" t="s">
        <v>435</v>
      </c>
      <c r="H160" s="50">
        <v>4299</v>
      </c>
      <c r="I160" s="50">
        <v>644.85</v>
      </c>
    </row>
    <row r="161" ht="28.5" spans="1:9">
      <c r="A161" s="48">
        <v>154</v>
      </c>
      <c r="B161" s="48" t="s">
        <v>445</v>
      </c>
      <c r="C161" s="48" t="s">
        <v>446</v>
      </c>
      <c r="D161" s="48" t="s">
        <v>42</v>
      </c>
      <c r="E161" s="48" t="s">
        <v>409</v>
      </c>
      <c r="F161" s="48" t="s">
        <v>133</v>
      </c>
      <c r="G161" s="48" t="s">
        <v>432</v>
      </c>
      <c r="H161" s="50">
        <v>2599</v>
      </c>
      <c r="I161" s="50">
        <v>389.85</v>
      </c>
    </row>
    <row r="162" ht="28.5" spans="1:9">
      <c r="A162" s="48">
        <v>155</v>
      </c>
      <c r="B162" s="48" t="s">
        <v>445</v>
      </c>
      <c r="C162" s="48" t="s">
        <v>446</v>
      </c>
      <c r="D162" s="48" t="s">
        <v>42</v>
      </c>
      <c r="E162" s="48" t="s">
        <v>419</v>
      </c>
      <c r="F162" s="48" t="s">
        <v>133</v>
      </c>
      <c r="G162" s="48" t="s">
        <v>429</v>
      </c>
      <c r="H162" s="50">
        <v>3199</v>
      </c>
      <c r="I162" s="50">
        <v>479.85</v>
      </c>
    </row>
    <row r="163" ht="28.5" spans="1:9">
      <c r="A163" s="48">
        <v>156</v>
      </c>
      <c r="B163" s="48" t="s">
        <v>445</v>
      </c>
      <c r="C163" s="48" t="s">
        <v>446</v>
      </c>
      <c r="D163" s="48" t="s">
        <v>42</v>
      </c>
      <c r="E163" s="48" t="s">
        <v>132</v>
      </c>
      <c r="F163" s="48" t="s">
        <v>133</v>
      </c>
      <c r="G163" s="48" t="s">
        <v>429</v>
      </c>
      <c r="H163" s="50">
        <v>3899</v>
      </c>
      <c r="I163" s="50">
        <v>584.85</v>
      </c>
    </row>
    <row r="164" ht="28.5" spans="1:9">
      <c r="A164" s="48">
        <v>157</v>
      </c>
      <c r="B164" s="48" t="s">
        <v>445</v>
      </c>
      <c r="C164" s="48" t="s">
        <v>446</v>
      </c>
      <c r="D164" s="48" t="s">
        <v>42</v>
      </c>
      <c r="E164" s="48" t="s">
        <v>250</v>
      </c>
      <c r="F164" s="48" t="s">
        <v>133</v>
      </c>
      <c r="G164" s="48" t="s">
        <v>444</v>
      </c>
      <c r="H164" s="50">
        <v>2499</v>
      </c>
      <c r="I164" s="50">
        <v>374.85</v>
      </c>
    </row>
    <row r="165" ht="28.5" spans="1:9">
      <c r="A165" s="48">
        <v>158</v>
      </c>
      <c r="B165" s="24" t="s">
        <v>447</v>
      </c>
      <c r="C165" s="24" t="s">
        <v>448</v>
      </c>
      <c r="D165" s="24" t="s">
        <v>42</v>
      </c>
      <c r="E165" s="24" t="s">
        <v>250</v>
      </c>
      <c r="F165" s="24" t="s">
        <v>133</v>
      </c>
      <c r="G165" s="24" t="s">
        <v>444</v>
      </c>
      <c r="H165" s="71">
        <v>2499</v>
      </c>
      <c r="I165" s="72">
        <v>374.85</v>
      </c>
    </row>
    <row r="166" ht="28.5" spans="1:9">
      <c r="A166" s="48">
        <v>159</v>
      </c>
      <c r="B166" s="24" t="s">
        <v>447</v>
      </c>
      <c r="C166" s="24" t="s">
        <v>448</v>
      </c>
      <c r="D166" s="24" t="s">
        <v>42</v>
      </c>
      <c r="E166" s="24" t="s">
        <v>149</v>
      </c>
      <c r="F166" s="24" t="s">
        <v>133</v>
      </c>
      <c r="G166" s="24" t="s">
        <v>435</v>
      </c>
      <c r="H166" s="71">
        <v>4099</v>
      </c>
      <c r="I166" s="72">
        <v>614.85</v>
      </c>
    </row>
    <row r="167" ht="28.5" spans="1:9">
      <c r="A167" s="48">
        <v>160</v>
      </c>
      <c r="B167" s="24" t="s">
        <v>447</v>
      </c>
      <c r="C167" s="24" t="s">
        <v>448</v>
      </c>
      <c r="D167" s="24" t="s">
        <v>42</v>
      </c>
      <c r="E167" s="24" t="s">
        <v>409</v>
      </c>
      <c r="F167" s="24" t="s">
        <v>133</v>
      </c>
      <c r="G167" s="24" t="s">
        <v>432</v>
      </c>
      <c r="H167" s="71">
        <v>3099</v>
      </c>
      <c r="I167" s="72">
        <v>464.85</v>
      </c>
    </row>
    <row r="168" ht="28.5" spans="1:9">
      <c r="A168" s="48">
        <v>161</v>
      </c>
      <c r="B168" s="24" t="s">
        <v>447</v>
      </c>
      <c r="C168" s="24" t="s">
        <v>448</v>
      </c>
      <c r="D168" s="24" t="s">
        <v>42</v>
      </c>
      <c r="E168" s="24" t="s">
        <v>419</v>
      </c>
      <c r="F168" s="24" t="s">
        <v>133</v>
      </c>
      <c r="G168" s="24" t="s">
        <v>429</v>
      </c>
      <c r="H168" s="71">
        <v>3999</v>
      </c>
      <c r="I168" s="72">
        <v>599.85</v>
      </c>
    </row>
    <row r="169" ht="28.5" spans="1:9">
      <c r="A169" s="48">
        <v>162</v>
      </c>
      <c r="B169" s="24" t="s">
        <v>449</v>
      </c>
      <c r="C169" s="24" t="s">
        <v>450</v>
      </c>
      <c r="D169" s="24" t="s">
        <v>42</v>
      </c>
      <c r="E169" s="24" t="s">
        <v>419</v>
      </c>
      <c r="F169" s="24" t="s">
        <v>133</v>
      </c>
      <c r="G169" s="24" t="s">
        <v>429</v>
      </c>
      <c r="H169" s="71">
        <v>1998.82</v>
      </c>
      <c r="I169" s="72">
        <v>299.82</v>
      </c>
    </row>
    <row r="170" ht="28.5" spans="1:9">
      <c r="A170" s="48">
        <v>163</v>
      </c>
      <c r="B170" s="48" t="s">
        <v>451</v>
      </c>
      <c r="C170" s="48" t="s">
        <v>452</v>
      </c>
      <c r="D170" s="48" t="s">
        <v>42</v>
      </c>
      <c r="E170" s="48" t="s">
        <v>149</v>
      </c>
      <c r="F170" s="48" t="s">
        <v>133</v>
      </c>
      <c r="G170" s="48" t="s">
        <v>435</v>
      </c>
      <c r="H170" s="50">
        <v>6599</v>
      </c>
      <c r="I170" s="50">
        <v>989.85</v>
      </c>
    </row>
    <row r="171" ht="28.5" spans="1:9">
      <c r="A171" s="48">
        <v>164</v>
      </c>
      <c r="B171" s="24" t="s">
        <v>453</v>
      </c>
      <c r="C171" s="24" t="s">
        <v>454</v>
      </c>
      <c r="D171" s="24" t="s">
        <v>42</v>
      </c>
      <c r="E171" s="24" t="s">
        <v>419</v>
      </c>
      <c r="F171" s="24" t="s">
        <v>133</v>
      </c>
      <c r="G171" s="24" t="s">
        <v>429</v>
      </c>
      <c r="H171" s="71">
        <v>3176.47</v>
      </c>
      <c r="I171" s="72">
        <v>476.47</v>
      </c>
    </row>
    <row r="172" ht="28.5" spans="1:9">
      <c r="A172" s="48">
        <v>165</v>
      </c>
      <c r="B172" s="24" t="s">
        <v>453</v>
      </c>
      <c r="C172" s="24" t="s">
        <v>454</v>
      </c>
      <c r="D172" s="24" t="s">
        <v>42</v>
      </c>
      <c r="E172" s="24" t="s">
        <v>409</v>
      </c>
      <c r="F172" s="24" t="s">
        <v>133</v>
      </c>
      <c r="G172" s="24" t="s">
        <v>455</v>
      </c>
      <c r="H172" s="71">
        <v>1882.35</v>
      </c>
      <c r="I172" s="72">
        <v>282.35</v>
      </c>
    </row>
    <row r="173" ht="28.5" spans="1:9">
      <c r="A173" s="48">
        <v>166</v>
      </c>
      <c r="B173" s="48" t="s">
        <v>456</v>
      </c>
      <c r="C173" s="48" t="s">
        <v>457</v>
      </c>
      <c r="D173" s="48" t="s">
        <v>42</v>
      </c>
      <c r="E173" s="48" t="s">
        <v>149</v>
      </c>
      <c r="F173" s="48" t="s">
        <v>133</v>
      </c>
      <c r="G173" s="48" t="s">
        <v>455</v>
      </c>
      <c r="H173" s="50">
        <v>4600</v>
      </c>
      <c r="I173" s="50">
        <v>690</v>
      </c>
    </row>
    <row r="174" ht="28.5" spans="1:9">
      <c r="A174" s="48">
        <v>167</v>
      </c>
      <c r="B174" s="48" t="s">
        <v>456</v>
      </c>
      <c r="C174" s="48" t="s">
        <v>457</v>
      </c>
      <c r="D174" s="48" t="s">
        <v>42</v>
      </c>
      <c r="E174" s="48" t="s">
        <v>409</v>
      </c>
      <c r="F174" s="48" t="s">
        <v>133</v>
      </c>
      <c r="G174" s="48" t="s">
        <v>455</v>
      </c>
      <c r="H174" s="50">
        <v>4116.47</v>
      </c>
      <c r="I174" s="50">
        <v>617.47</v>
      </c>
    </row>
    <row r="175" ht="28.5" spans="1:9">
      <c r="A175" s="48">
        <v>168</v>
      </c>
      <c r="B175" s="48" t="s">
        <v>458</v>
      </c>
      <c r="C175" s="48" t="s">
        <v>459</v>
      </c>
      <c r="D175" s="48" t="s">
        <v>42</v>
      </c>
      <c r="E175" s="48" t="s">
        <v>132</v>
      </c>
      <c r="F175" s="48" t="s">
        <v>133</v>
      </c>
      <c r="G175" s="48" t="s">
        <v>455</v>
      </c>
      <c r="H175" s="50">
        <v>3400</v>
      </c>
      <c r="I175" s="50">
        <v>510</v>
      </c>
    </row>
    <row r="176" ht="28.5" spans="1:9">
      <c r="A176" s="48">
        <v>169</v>
      </c>
      <c r="B176" s="48" t="s">
        <v>460</v>
      </c>
      <c r="C176" s="48" t="s">
        <v>461</v>
      </c>
      <c r="D176" s="48" t="s">
        <v>42</v>
      </c>
      <c r="E176" s="48" t="s">
        <v>132</v>
      </c>
      <c r="F176" s="48" t="s">
        <v>133</v>
      </c>
      <c r="G176" s="48" t="s">
        <v>455</v>
      </c>
      <c r="H176" s="50">
        <v>3400</v>
      </c>
      <c r="I176" s="50">
        <v>510</v>
      </c>
    </row>
    <row r="177" ht="28.5" spans="1:9">
      <c r="A177" s="48">
        <v>170</v>
      </c>
      <c r="B177" s="24" t="s">
        <v>462</v>
      </c>
      <c r="C177" s="24" t="s">
        <v>463</v>
      </c>
      <c r="D177" s="24" t="s">
        <v>42</v>
      </c>
      <c r="E177" s="24" t="s">
        <v>132</v>
      </c>
      <c r="F177" s="24" t="s">
        <v>133</v>
      </c>
      <c r="G177" s="24" t="s">
        <v>455</v>
      </c>
      <c r="H177" s="71">
        <v>3344.7</v>
      </c>
      <c r="I177" s="72">
        <v>501.7</v>
      </c>
    </row>
    <row r="178" ht="28.5" spans="1:9">
      <c r="A178" s="48">
        <v>171</v>
      </c>
      <c r="B178" s="48" t="s">
        <v>464</v>
      </c>
      <c r="C178" s="48" t="s">
        <v>465</v>
      </c>
      <c r="D178" s="48" t="s">
        <v>42</v>
      </c>
      <c r="E178" s="48" t="s">
        <v>132</v>
      </c>
      <c r="F178" s="48" t="s">
        <v>133</v>
      </c>
      <c r="G178" s="48" t="s">
        <v>455</v>
      </c>
      <c r="H178" s="50">
        <v>3400</v>
      </c>
      <c r="I178" s="50">
        <v>510</v>
      </c>
    </row>
    <row r="179" ht="28.5" spans="1:9">
      <c r="A179" s="48">
        <v>172</v>
      </c>
      <c r="B179" s="24" t="s">
        <v>466</v>
      </c>
      <c r="C179" s="24" t="s">
        <v>467</v>
      </c>
      <c r="D179" s="24" t="s">
        <v>42</v>
      </c>
      <c r="E179" s="24" t="s">
        <v>409</v>
      </c>
      <c r="F179" s="24" t="s">
        <v>133</v>
      </c>
      <c r="G179" s="24" t="s">
        <v>432</v>
      </c>
      <c r="H179" s="71">
        <v>1799</v>
      </c>
      <c r="I179" s="72">
        <v>269.85</v>
      </c>
    </row>
    <row r="180" ht="28.5" spans="1:9">
      <c r="A180" s="48">
        <v>173</v>
      </c>
      <c r="B180" s="24" t="s">
        <v>468</v>
      </c>
      <c r="C180" s="24" t="s">
        <v>469</v>
      </c>
      <c r="D180" s="24" t="s">
        <v>42</v>
      </c>
      <c r="E180" s="24" t="s">
        <v>409</v>
      </c>
      <c r="F180" s="24" t="s">
        <v>133</v>
      </c>
      <c r="G180" s="24" t="s">
        <v>432</v>
      </c>
      <c r="H180" s="71">
        <v>1764.7</v>
      </c>
      <c r="I180" s="72">
        <v>264.7</v>
      </c>
    </row>
    <row r="181" ht="28.5" spans="1:9">
      <c r="A181" s="48">
        <v>174</v>
      </c>
      <c r="B181" s="24" t="s">
        <v>470</v>
      </c>
      <c r="C181" s="24" t="s">
        <v>471</v>
      </c>
      <c r="D181" s="24" t="s">
        <v>42</v>
      </c>
      <c r="E181" s="24" t="s">
        <v>250</v>
      </c>
      <c r="F181" s="24" t="s">
        <v>133</v>
      </c>
      <c r="G181" s="24" t="s">
        <v>241</v>
      </c>
      <c r="H181" s="71">
        <v>1764.7</v>
      </c>
      <c r="I181" s="72">
        <v>264.7</v>
      </c>
    </row>
    <row r="182" ht="28.5" spans="1:9">
      <c r="A182" s="48">
        <v>175</v>
      </c>
      <c r="B182" s="48" t="s">
        <v>470</v>
      </c>
      <c r="C182" s="48" t="s">
        <v>471</v>
      </c>
      <c r="D182" s="48" t="s">
        <v>42</v>
      </c>
      <c r="E182" s="48" t="s">
        <v>409</v>
      </c>
      <c r="F182" s="48" t="s">
        <v>133</v>
      </c>
      <c r="G182" s="48" t="s">
        <v>241</v>
      </c>
      <c r="H182" s="50">
        <v>3000</v>
      </c>
      <c r="I182" s="50">
        <v>450</v>
      </c>
    </row>
    <row r="183" ht="28.5" spans="1:9">
      <c r="A183" s="48">
        <v>176</v>
      </c>
      <c r="B183" s="24" t="s">
        <v>470</v>
      </c>
      <c r="C183" s="24" t="s">
        <v>471</v>
      </c>
      <c r="D183" s="24" t="s">
        <v>42</v>
      </c>
      <c r="E183" s="24" t="s">
        <v>149</v>
      </c>
      <c r="F183" s="24" t="s">
        <v>133</v>
      </c>
      <c r="G183" s="24" t="s">
        <v>241</v>
      </c>
      <c r="H183" s="71">
        <v>4500</v>
      </c>
      <c r="I183" s="72">
        <v>675</v>
      </c>
    </row>
    <row r="184" ht="28.5" spans="1:9">
      <c r="A184" s="48">
        <v>177</v>
      </c>
      <c r="B184" s="48" t="s">
        <v>472</v>
      </c>
      <c r="C184" s="48" t="s">
        <v>473</v>
      </c>
      <c r="D184" s="48" t="s">
        <v>42</v>
      </c>
      <c r="E184" s="48" t="s">
        <v>149</v>
      </c>
      <c r="F184" s="48" t="s">
        <v>133</v>
      </c>
      <c r="G184" s="48" t="s">
        <v>474</v>
      </c>
      <c r="H184" s="50">
        <v>4400</v>
      </c>
      <c r="I184" s="50">
        <v>660</v>
      </c>
    </row>
    <row r="185" ht="28.5" spans="1:9">
      <c r="A185" s="48">
        <v>178</v>
      </c>
      <c r="B185" s="48" t="s">
        <v>472</v>
      </c>
      <c r="C185" s="48" t="s">
        <v>473</v>
      </c>
      <c r="D185" s="48" t="s">
        <v>42</v>
      </c>
      <c r="E185" s="48" t="s">
        <v>409</v>
      </c>
      <c r="F185" s="48" t="s">
        <v>133</v>
      </c>
      <c r="G185" s="48" t="s">
        <v>474</v>
      </c>
      <c r="H185" s="50">
        <v>3200</v>
      </c>
      <c r="I185" s="50">
        <v>480</v>
      </c>
    </row>
    <row r="186" ht="28.5" spans="1:9">
      <c r="A186" s="48">
        <v>179</v>
      </c>
      <c r="B186" s="48" t="s">
        <v>472</v>
      </c>
      <c r="C186" s="48" t="s">
        <v>473</v>
      </c>
      <c r="D186" s="48" t="s">
        <v>42</v>
      </c>
      <c r="E186" s="48" t="s">
        <v>132</v>
      </c>
      <c r="F186" s="48" t="s">
        <v>133</v>
      </c>
      <c r="G186" s="48" t="s">
        <v>416</v>
      </c>
      <c r="H186" s="50">
        <v>2504.7</v>
      </c>
      <c r="I186" s="50">
        <v>375.7</v>
      </c>
    </row>
    <row r="187" ht="28.5" spans="1:9">
      <c r="A187" s="48">
        <v>180</v>
      </c>
      <c r="B187" s="48" t="s">
        <v>475</v>
      </c>
      <c r="C187" s="48" t="s">
        <v>476</v>
      </c>
      <c r="D187" s="48" t="s">
        <v>42</v>
      </c>
      <c r="E187" s="48" t="s">
        <v>419</v>
      </c>
      <c r="F187" s="48" t="s">
        <v>133</v>
      </c>
      <c r="G187" s="48" t="s">
        <v>429</v>
      </c>
      <c r="H187" s="50">
        <v>4704.7</v>
      </c>
      <c r="I187" s="50">
        <v>705.7</v>
      </c>
    </row>
    <row r="188" ht="28.5" spans="1:9">
      <c r="A188" s="48">
        <v>181</v>
      </c>
      <c r="B188" s="48" t="s">
        <v>475</v>
      </c>
      <c r="C188" s="48" t="s">
        <v>476</v>
      </c>
      <c r="D188" s="48" t="s">
        <v>42</v>
      </c>
      <c r="E188" s="48" t="s">
        <v>149</v>
      </c>
      <c r="F188" s="48" t="s">
        <v>133</v>
      </c>
      <c r="G188" s="48" t="s">
        <v>435</v>
      </c>
      <c r="H188" s="50">
        <v>4351.76</v>
      </c>
      <c r="I188" s="50">
        <v>652.76</v>
      </c>
    </row>
    <row r="189" ht="28.5" spans="1:9">
      <c r="A189" s="48">
        <v>182</v>
      </c>
      <c r="B189" s="48" t="s">
        <v>477</v>
      </c>
      <c r="C189" s="48" t="s">
        <v>478</v>
      </c>
      <c r="D189" s="48" t="s">
        <v>42</v>
      </c>
      <c r="E189" s="48" t="s">
        <v>409</v>
      </c>
      <c r="F189" s="48" t="s">
        <v>133</v>
      </c>
      <c r="G189" s="48" t="s">
        <v>479</v>
      </c>
      <c r="H189" s="50">
        <v>2822.35</v>
      </c>
      <c r="I189" s="50">
        <v>423.35</v>
      </c>
    </row>
    <row r="190" ht="28.5" spans="1:9">
      <c r="A190" s="48">
        <v>183</v>
      </c>
      <c r="B190" s="48" t="s">
        <v>480</v>
      </c>
      <c r="C190" s="48" t="s">
        <v>481</v>
      </c>
      <c r="D190" s="48" t="s">
        <v>42</v>
      </c>
      <c r="E190" s="48" t="s">
        <v>132</v>
      </c>
      <c r="F190" s="48" t="s">
        <v>133</v>
      </c>
      <c r="G190" s="48" t="s">
        <v>416</v>
      </c>
      <c r="H190" s="50">
        <v>2469.41</v>
      </c>
      <c r="I190" s="50">
        <v>370.41</v>
      </c>
    </row>
    <row r="191" ht="28.5" spans="1:9">
      <c r="A191" s="48">
        <v>184</v>
      </c>
      <c r="B191" s="48" t="s">
        <v>480</v>
      </c>
      <c r="C191" s="48" t="s">
        <v>481</v>
      </c>
      <c r="D191" s="48" t="s">
        <v>42</v>
      </c>
      <c r="E191" s="48" t="s">
        <v>409</v>
      </c>
      <c r="F191" s="48" t="s">
        <v>133</v>
      </c>
      <c r="G191" s="48" t="s">
        <v>432</v>
      </c>
      <c r="H191" s="50">
        <v>1645.88</v>
      </c>
      <c r="I191" s="50">
        <v>246.88</v>
      </c>
    </row>
    <row r="192" ht="28.5" spans="1:9">
      <c r="A192" s="48">
        <v>185</v>
      </c>
      <c r="B192" s="48" t="s">
        <v>482</v>
      </c>
      <c r="C192" s="48" t="s">
        <v>483</v>
      </c>
      <c r="D192" s="48" t="s">
        <v>42</v>
      </c>
      <c r="E192" s="48" t="s">
        <v>132</v>
      </c>
      <c r="F192" s="48" t="s">
        <v>133</v>
      </c>
      <c r="G192" s="48" t="s">
        <v>416</v>
      </c>
      <c r="H192" s="50">
        <v>2469.41</v>
      </c>
      <c r="I192" s="50">
        <v>370.41</v>
      </c>
    </row>
    <row r="193" ht="28.5" spans="1:9">
      <c r="A193" s="48">
        <v>186</v>
      </c>
      <c r="B193" s="48" t="s">
        <v>484</v>
      </c>
      <c r="C193" s="48" t="s">
        <v>485</v>
      </c>
      <c r="D193" s="48" t="s">
        <v>42</v>
      </c>
      <c r="E193" s="48" t="s">
        <v>409</v>
      </c>
      <c r="F193" s="48" t="s">
        <v>133</v>
      </c>
      <c r="G193" s="48" t="s">
        <v>432</v>
      </c>
      <c r="H193" s="50">
        <v>3699</v>
      </c>
      <c r="I193" s="50">
        <v>554.85</v>
      </c>
    </row>
    <row r="194" ht="28.5" spans="1:9">
      <c r="A194" s="48">
        <v>187</v>
      </c>
      <c r="B194" s="48" t="s">
        <v>484</v>
      </c>
      <c r="C194" s="48" t="s">
        <v>485</v>
      </c>
      <c r="D194" s="48" t="s">
        <v>42</v>
      </c>
      <c r="E194" s="48" t="s">
        <v>149</v>
      </c>
      <c r="F194" s="48" t="s">
        <v>133</v>
      </c>
      <c r="G194" s="48" t="s">
        <v>435</v>
      </c>
      <c r="H194" s="50">
        <v>3899</v>
      </c>
      <c r="I194" s="50">
        <v>584.85</v>
      </c>
    </row>
    <row r="195" ht="28.5" spans="1:9">
      <c r="A195" s="48">
        <v>188</v>
      </c>
      <c r="B195" s="48" t="s">
        <v>486</v>
      </c>
      <c r="C195" s="48" t="s">
        <v>487</v>
      </c>
      <c r="D195" s="48" t="s">
        <v>42</v>
      </c>
      <c r="E195" s="48" t="s">
        <v>409</v>
      </c>
      <c r="F195" s="48" t="s">
        <v>133</v>
      </c>
      <c r="G195" s="48" t="s">
        <v>432</v>
      </c>
      <c r="H195" s="50">
        <v>4535.29</v>
      </c>
      <c r="I195" s="50">
        <v>680.29</v>
      </c>
    </row>
    <row r="196" ht="28.5" spans="1:9">
      <c r="A196" s="48">
        <v>189</v>
      </c>
      <c r="B196" s="48" t="s">
        <v>488</v>
      </c>
      <c r="C196" s="48" t="s">
        <v>489</v>
      </c>
      <c r="D196" s="48" t="s">
        <v>42</v>
      </c>
      <c r="E196" s="48" t="s">
        <v>132</v>
      </c>
      <c r="F196" s="48" t="s">
        <v>133</v>
      </c>
      <c r="G196" s="48" t="s">
        <v>416</v>
      </c>
      <c r="H196" s="50">
        <v>2469.41</v>
      </c>
      <c r="I196" s="50">
        <v>370.41</v>
      </c>
    </row>
    <row r="197" ht="28.5" spans="1:9">
      <c r="A197" s="48">
        <v>190</v>
      </c>
      <c r="B197" s="48" t="s">
        <v>490</v>
      </c>
      <c r="C197" s="48" t="s">
        <v>491</v>
      </c>
      <c r="D197" s="48" t="s">
        <v>42</v>
      </c>
      <c r="E197" s="48" t="s">
        <v>132</v>
      </c>
      <c r="F197" s="48" t="s">
        <v>133</v>
      </c>
      <c r="G197" s="48" t="s">
        <v>416</v>
      </c>
      <c r="H197" s="50">
        <v>2469.41</v>
      </c>
      <c r="I197" s="50">
        <v>370.41</v>
      </c>
    </row>
    <row r="198" ht="28.5" spans="1:9">
      <c r="A198" s="48">
        <v>191</v>
      </c>
      <c r="B198" s="48" t="s">
        <v>492</v>
      </c>
      <c r="C198" s="48" t="s">
        <v>493</v>
      </c>
      <c r="D198" s="48" t="s">
        <v>42</v>
      </c>
      <c r="E198" s="48" t="s">
        <v>409</v>
      </c>
      <c r="F198" s="48" t="s">
        <v>133</v>
      </c>
      <c r="G198" s="48" t="s">
        <v>455</v>
      </c>
      <c r="H198" s="50">
        <v>1647.05</v>
      </c>
      <c r="I198" s="50">
        <v>247.05</v>
      </c>
    </row>
    <row r="199" ht="28.5" spans="1:9">
      <c r="A199" s="48">
        <v>192</v>
      </c>
      <c r="B199" s="48" t="s">
        <v>494</v>
      </c>
      <c r="C199" s="48" t="s">
        <v>495</v>
      </c>
      <c r="D199" s="48" t="s">
        <v>42</v>
      </c>
      <c r="E199" s="48" t="s">
        <v>419</v>
      </c>
      <c r="F199" s="48" t="s">
        <v>133</v>
      </c>
      <c r="G199" s="48" t="s">
        <v>474</v>
      </c>
      <c r="H199" s="50">
        <v>5976.47</v>
      </c>
      <c r="I199" s="50">
        <v>896.47</v>
      </c>
    </row>
    <row r="200" ht="28.5" spans="1:9">
      <c r="A200" s="48">
        <v>193</v>
      </c>
      <c r="B200" s="48" t="s">
        <v>496</v>
      </c>
      <c r="C200" s="48" t="s">
        <v>497</v>
      </c>
      <c r="D200" s="48" t="s">
        <v>42</v>
      </c>
      <c r="E200" s="48" t="s">
        <v>409</v>
      </c>
      <c r="F200" s="48" t="s">
        <v>133</v>
      </c>
      <c r="G200" s="48" t="s">
        <v>435</v>
      </c>
      <c r="H200" s="50">
        <v>4704.7</v>
      </c>
      <c r="I200" s="50">
        <v>705.7</v>
      </c>
    </row>
    <row r="201" ht="28.5" spans="1:9">
      <c r="A201" s="48">
        <v>194</v>
      </c>
      <c r="B201" s="48" t="s">
        <v>498</v>
      </c>
      <c r="C201" s="48" t="s">
        <v>499</v>
      </c>
      <c r="D201" s="48" t="s">
        <v>42</v>
      </c>
      <c r="E201" s="48" t="s">
        <v>409</v>
      </c>
      <c r="F201" s="48" t="s">
        <v>133</v>
      </c>
      <c r="G201" s="48" t="s">
        <v>474</v>
      </c>
      <c r="H201" s="50">
        <v>3201.17</v>
      </c>
      <c r="I201" s="50">
        <v>480.17</v>
      </c>
    </row>
    <row r="202" ht="28.5" spans="1:9">
      <c r="A202" s="48">
        <v>195</v>
      </c>
      <c r="B202" s="48" t="s">
        <v>498</v>
      </c>
      <c r="C202" s="48" t="s">
        <v>499</v>
      </c>
      <c r="D202" s="48" t="s">
        <v>42</v>
      </c>
      <c r="E202" s="48" t="s">
        <v>149</v>
      </c>
      <c r="F202" s="48" t="s">
        <v>133</v>
      </c>
      <c r="G202" s="48" t="s">
        <v>474</v>
      </c>
      <c r="H202" s="50">
        <v>4798.82</v>
      </c>
      <c r="I202" s="50">
        <v>719.82</v>
      </c>
    </row>
    <row r="203" ht="28.5" spans="1:9">
      <c r="A203" s="48">
        <v>196</v>
      </c>
      <c r="B203" s="48" t="s">
        <v>500</v>
      </c>
      <c r="C203" s="48" t="s">
        <v>501</v>
      </c>
      <c r="D203" s="48" t="s">
        <v>42</v>
      </c>
      <c r="E203" s="48" t="s">
        <v>132</v>
      </c>
      <c r="F203" s="48" t="s">
        <v>133</v>
      </c>
      <c r="G203" s="48" t="s">
        <v>137</v>
      </c>
      <c r="H203" s="50">
        <v>3705.88</v>
      </c>
      <c r="I203" s="50">
        <v>555.88</v>
      </c>
    </row>
    <row r="204" ht="28.5" spans="1:9">
      <c r="A204" s="48">
        <v>197</v>
      </c>
      <c r="B204" s="48" t="s">
        <v>502</v>
      </c>
      <c r="C204" s="48" t="s">
        <v>503</v>
      </c>
      <c r="D204" s="48" t="s">
        <v>42</v>
      </c>
      <c r="E204" s="48" t="s">
        <v>132</v>
      </c>
      <c r="F204" s="48" t="s">
        <v>133</v>
      </c>
      <c r="G204" s="48" t="s">
        <v>176</v>
      </c>
      <c r="H204" s="50">
        <v>3941.17</v>
      </c>
      <c r="I204" s="50">
        <v>591.17</v>
      </c>
    </row>
    <row r="205" ht="28.5" spans="1:9">
      <c r="A205" s="48">
        <v>198</v>
      </c>
      <c r="B205" s="48" t="s">
        <v>504</v>
      </c>
      <c r="C205" s="48" t="s">
        <v>505</v>
      </c>
      <c r="D205" s="48" t="s">
        <v>42</v>
      </c>
      <c r="E205" s="48" t="s">
        <v>132</v>
      </c>
      <c r="F205" s="48" t="s">
        <v>133</v>
      </c>
      <c r="G205" s="48" t="s">
        <v>416</v>
      </c>
      <c r="H205" s="50">
        <v>1899</v>
      </c>
      <c r="I205" s="50">
        <v>284.85</v>
      </c>
    </row>
    <row r="206" ht="28.5" spans="1:9">
      <c r="A206" s="48">
        <v>199</v>
      </c>
      <c r="B206" s="48" t="s">
        <v>506</v>
      </c>
      <c r="C206" s="48" t="s">
        <v>507</v>
      </c>
      <c r="D206" s="48" t="s">
        <v>42</v>
      </c>
      <c r="E206" s="48" t="s">
        <v>409</v>
      </c>
      <c r="F206" s="48" t="s">
        <v>133</v>
      </c>
      <c r="G206" s="48" t="s">
        <v>432</v>
      </c>
      <c r="H206" s="50">
        <v>3117.64</v>
      </c>
      <c r="I206" s="50">
        <v>467.64</v>
      </c>
    </row>
    <row r="207" ht="28.5" spans="1:9">
      <c r="A207" s="48">
        <v>200</v>
      </c>
      <c r="B207" s="48" t="s">
        <v>508</v>
      </c>
      <c r="C207" s="48" t="s">
        <v>509</v>
      </c>
      <c r="D207" s="48" t="s">
        <v>42</v>
      </c>
      <c r="E207" s="48" t="s">
        <v>132</v>
      </c>
      <c r="F207" s="48" t="s">
        <v>133</v>
      </c>
      <c r="G207" s="48" t="s">
        <v>241</v>
      </c>
      <c r="H207" s="50">
        <v>8000</v>
      </c>
      <c r="I207" s="50">
        <v>1200</v>
      </c>
    </row>
    <row r="208" ht="28.5" spans="1:9">
      <c r="A208" s="48">
        <v>201</v>
      </c>
      <c r="B208" s="48" t="s">
        <v>510</v>
      </c>
      <c r="C208" s="48" t="s">
        <v>511</v>
      </c>
      <c r="D208" s="48" t="s">
        <v>42</v>
      </c>
      <c r="E208" s="48" t="s">
        <v>409</v>
      </c>
      <c r="F208" s="48" t="s">
        <v>133</v>
      </c>
      <c r="G208" s="48" t="s">
        <v>455</v>
      </c>
      <c r="H208" s="50">
        <v>1623.52</v>
      </c>
      <c r="I208" s="50">
        <v>243.52</v>
      </c>
    </row>
    <row r="209" ht="28.5" spans="1:9">
      <c r="A209" s="48">
        <v>202</v>
      </c>
      <c r="B209" s="48" t="s">
        <v>512</v>
      </c>
      <c r="C209" s="48" t="s">
        <v>513</v>
      </c>
      <c r="D209" s="48" t="s">
        <v>42</v>
      </c>
      <c r="E209" s="48" t="s">
        <v>419</v>
      </c>
      <c r="F209" s="48" t="s">
        <v>133</v>
      </c>
      <c r="G209" s="48" t="s">
        <v>474</v>
      </c>
      <c r="H209" s="50">
        <v>2234.11</v>
      </c>
      <c r="I209" s="50">
        <v>335.11</v>
      </c>
    </row>
    <row r="210" ht="28.5" spans="1:9">
      <c r="A210" s="48">
        <v>203</v>
      </c>
      <c r="B210" s="48" t="s">
        <v>514</v>
      </c>
      <c r="C210" s="48" t="s">
        <v>515</v>
      </c>
      <c r="D210" s="48" t="s">
        <v>42</v>
      </c>
      <c r="E210" s="48" t="s">
        <v>132</v>
      </c>
      <c r="F210" s="48" t="s">
        <v>133</v>
      </c>
      <c r="G210" s="48" t="s">
        <v>416</v>
      </c>
      <c r="H210" s="50">
        <v>2234.11</v>
      </c>
      <c r="I210" s="50">
        <v>335.11</v>
      </c>
    </row>
    <row r="211" ht="28.5" spans="1:9">
      <c r="A211" s="48"/>
      <c r="B211" s="48" t="s">
        <v>404</v>
      </c>
      <c r="C211" s="48" t="s">
        <v>405</v>
      </c>
      <c r="D211" s="62" t="s">
        <v>516</v>
      </c>
      <c r="E211" s="48"/>
      <c r="F211" s="48"/>
      <c r="G211" s="48"/>
      <c r="H211" s="50">
        <v>232428.62</v>
      </c>
      <c r="I211" s="50">
        <v>34864.17</v>
      </c>
    </row>
    <row r="212" ht="28.5" spans="1:9">
      <c r="A212" s="48">
        <v>204</v>
      </c>
      <c r="B212" s="48" t="s">
        <v>517</v>
      </c>
      <c r="C212" s="48" t="s">
        <v>518</v>
      </c>
      <c r="D212" s="48" t="s">
        <v>519</v>
      </c>
      <c r="E212" s="48" t="s">
        <v>149</v>
      </c>
      <c r="F212" s="48" t="s">
        <v>133</v>
      </c>
      <c r="G212" s="48" t="s">
        <v>520</v>
      </c>
      <c r="H212" s="50">
        <v>3999</v>
      </c>
      <c r="I212" s="50">
        <v>599.85</v>
      </c>
    </row>
    <row r="213" ht="28.5" spans="1:9">
      <c r="A213" s="48">
        <v>205</v>
      </c>
      <c r="B213" s="24" t="s">
        <v>521</v>
      </c>
      <c r="C213" s="24" t="s">
        <v>522</v>
      </c>
      <c r="D213" s="24" t="s">
        <v>519</v>
      </c>
      <c r="E213" s="24" t="s">
        <v>523</v>
      </c>
      <c r="F213" s="24" t="s">
        <v>133</v>
      </c>
      <c r="G213" s="24" t="s">
        <v>524</v>
      </c>
      <c r="H213" s="71">
        <v>4699</v>
      </c>
      <c r="I213" s="72">
        <v>704.85</v>
      </c>
    </row>
    <row r="214" ht="28.5" spans="1:9">
      <c r="A214" s="48"/>
      <c r="B214" s="24" t="s">
        <v>404</v>
      </c>
      <c r="C214" s="24" t="s">
        <v>405</v>
      </c>
      <c r="D214" s="73" t="s">
        <v>525</v>
      </c>
      <c r="E214" s="24"/>
      <c r="F214" s="24"/>
      <c r="G214" s="24"/>
      <c r="H214" s="71">
        <v>8698</v>
      </c>
      <c r="I214" s="72">
        <v>1304.7</v>
      </c>
    </row>
    <row r="215" ht="28.5" spans="1:9">
      <c r="A215" s="48">
        <v>206</v>
      </c>
      <c r="B215" s="24" t="s">
        <v>526</v>
      </c>
      <c r="C215" s="24" t="s">
        <v>527</v>
      </c>
      <c r="D215" s="24" t="s">
        <v>43</v>
      </c>
      <c r="E215" s="24" t="s">
        <v>149</v>
      </c>
      <c r="F215" s="24" t="s">
        <v>133</v>
      </c>
      <c r="G215" s="24" t="s">
        <v>524</v>
      </c>
      <c r="H215" s="71">
        <v>4300</v>
      </c>
      <c r="I215" s="72">
        <v>645</v>
      </c>
    </row>
    <row r="216" ht="28.5" spans="1:9">
      <c r="A216" s="48">
        <v>207</v>
      </c>
      <c r="B216" s="24" t="s">
        <v>528</v>
      </c>
      <c r="C216" s="24" t="s">
        <v>529</v>
      </c>
      <c r="D216" s="24" t="s">
        <v>43</v>
      </c>
      <c r="E216" s="24" t="s">
        <v>149</v>
      </c>
      <c r="F216" s="24" t="s">
        <v>133</v>
      </c>
      <c r="G216" s="24" t="s">
        <v>524</v>
      </c>
      <c r="H216" s="71">
        <v>13300</v>
      </c>
      <c r="I216" s="72">
        <v>1500</v>
      </c>
    </row>
    <row r="217" ht="28.5" spans="1:9">
      <c r="A217" s="48">
        <v>208</v>
      </c>
      <c r="B217" s="48" t="s">
        <v>530</v>
      </c>
      <c r="C217" s="48" t="s">
        <v>531</v>
      </c>
      <c r="D217" s="48" t="s">
        <v>43</v>
      </c>
      <c r="E217" s="48" t="s">
        <v>409</v>
      </c>
      <c r="F217" s="48" t="s">
        <v>133</v>
      </c>
      <c r="G217" s="48" t="s">
        <v>524</v>
      </c>
      <c r="H217" s="50">
        <v>2200</v>
      </c>
      <c r="I217" s="50">
        <v>330</v>
      </c>
    </row>
    <row r="218" ht="28.5" spans="1:9">
      <c r="A218" s="48">
        <v>209</v>
      </c>
      <c r="B218" s="24" t="s">
        <v>532</v>
      </c>
      <c r="C218" s="24" t="s">
        <v>533</v>
      </c>
      <c r="D218" s="24" t="s">
        <v>43</v>
      </c>
      <c r="E218" s="24" t="s">
        <v>132</v>
      </c>
      <c r="F218" s="24" t="s">
        <v>133</v>
      </c>
      <c r="G218" s="24" t="s">
        <v>524</v>
      </c>
      <c r="H218" s="71">
        <v>3899</v>
      </c>
      <c r="I218" s="72">
        <v>584.85</v>
      </c>
    </row>
    <row r="219" ht="28.5" spans="1:9">
      <c r="A219" s="48">
        <v>210</v>
      </c>
      <c r="B219" s="48" t="s">
        <v>534</v>
      </c>
      <c r="C219" s="48" t="s">
        <v>535</v>
      </c>
      <c r="D219" s="48" t="s">
        <v>43</v>
      </c>
      <c r="E219" s="48" t="s">
        <v>409</v>
      </c>
      <c r="F219" s="48" t="s">
        <v>133</v>
      </c>
      <c r="G219" s="48" t="s">
        <v>524</v>
      </c>
      <c r="H219" s="50">
        <v>2800</v>
      </c>
      <c r="I219" s="50">
        <v>420</v>
      </c>
    </row>
    <row r="220" ht="28.5" spans="1:9">
      <c r="A220" s="48">
        <v>211</v>
      </c>
      <c r="B220" s="48" t="s">
        <v>536</v>
      </c>
      <c r="C220" s="48" t="s">
        <v>537</v>
      </c>
      <c r="D220" s="48" t="s">
        <v>43</v>
      </c>
      <c r="E220" s="48" t="s">
        <v>149</v>
      </c>
      <c r="F220" s="48" t="s">
        <v>133</v>
      </c>
      <c r="G220" s="48" t="s">
        <v>524</v>
      </c>
      <c r="H220" s="50">
        <v>9200</v>
      </c>
      <c r="I220" s="50">
        <v>1380</v>
      </c>
    </row>
    <row r="221" ht="28.5" spans="1:9">
      <c r="A221" s="48">
        <v>212</v>
      </c>
      <c r="B221" s="24" t="s">
        <v>538</v>
      </c>
      <c r="C221" s="24" t="s">
        <v>539</v>
      </c>
      <c r="D221" s="24" t="s">
        <v>43</v>
      </c>
      <c r="E221" s="24" t="s">
        <v>419</v>
      </c>
      <c r="F221" s="24" t="s">
        <v>133</v>
      </c>
      <c r="G221" s="24" t="s">
        <v>524</v>
      </c>
      <c r="H221" s="71">
        <v>7300</v>
      </c>
      <c r="I221" s="72">
        <v>1095</v>
      </c>
    </row>
    <row r="222" ht="28.5" spans="1:9">
      <c r="A222" s="48">
        <v>213</v>
      </c>
      <c r="B222" s="24" t="s">
        <v>538</v>
      </c>
      <c r="C222" s="24" t="s">
        <v>539</v>
      </c>
      <c r="D222" s="24" t="s">
        <v>43</v>
      </c>
      <c r="E222" s="24" t="s">
        <v>250</v>
      </c>
      <c r="F222" s="24" t="s">
        <v>133</v>
      </c>
      <c r="G222" s="24" t="s">
        <v>524</v>
      </c>
      <c r="H222" s="71">
        <v>1900</v>
      </c>
      <c r="I222" s="72">
        <v>285</v>
      </c>
    </row>
    <row r="223" ht="28.5" spans="1:9">
      <c r="A223" s="48">
        <v>214</v>
      </c>
      <c r="B223" s="24" t="s">
        <v>540</v>
      </c>
      <c r="C223" s="24" t="s">
        <v>541</v>
      </c>
      <c r="D223" s="24" t="s">
        <v>43</v>
      </c>
      <c r="E223" s="24" t="s">
        <v>149</v>
      </c>
      <c r="F223" s="24" t="s">
        <v>133</v>
      </c>
      <c r="G223" s="24" t="s">
        <v>524</v>
      </c>
      <c r="H223" s="71">
        <v>3690</v>
      </c>
      <c r="I223" s="72">
        <v>553.5</v>
      </c>
    </row>
    <row r="224" ht="28.5" spans="1:9">
      <c r="A224" s="48">
        <v>215</v>
      </c>
      <c r="B224" s="48" t="s">
        <v>542</v>
      </c>
      <c r="C224" s="48" t="s">
        <v>543</v>
      </c>
      <c r="D224" s="48" t="s">
        <v>43</v>
      </c>
      <c r="E224" s="48" t="s">
        <v>419</v>
      </c>
      <c r="F224" s="48" t="s">
        <v>133</v>
      </c>
      <c r="G224" s="48" t="s">
        <v>524</v>
      </c>
      <c r="H224" s="50">
        <v>2100</v>
      </c>
      <c r="I224" s="50">
        <v>315</v>
      </c>
    </row>
    <row r="225" ht="28.5" spans="1:9">
      <c r="A225" s="48">
        <v>216</v>
      </c>
      <c r="B225" s="24" t="s">
        <v>544</v>
      </c>
      <c r="C225" s="24" t="s">
        <v>545</v>
      </c>
      <c r="D225" s="24" t="s">
        <v>43</v>
      </c>
      <c r="E225" s="24" t="s">
        <v>419</v>
      </c>
      <c r="F225" s="24" t="s">
        <v>133</v>
      </c>
      <c r="G225" s="24" t="s">
        <v>524</v>
      </c>
      <c r="H225" s="71">
        <v>2900</v>
      </c>
      <c r="I225" s="72">
        <v>435</v>
      </c>
    </row>
    <row r="226" ht="28.5" spans="1:9">
      <c r="A226" s="48">
        <v>217</v>
      </c>
      <c r="B226" s="48" t="s">
        <v>546</v>
      </c>
      <c r="C226" s="48" t="s">
        <v>547</v>
      </c>
      <c r="D226" s="48" t="s">
        <v>43</v>
      </c>
      <c r="E226" s="48" t="s">
        <v>419</v>
      </c>
      <c r="F226" s="48" t="s">
        <v>133</v>
      </c>
      <c r="G226" s="48" t="s">
        <v>520</v>
      </c>
      <c r="H226" s="50">
        <v>4300</v>
      </c>
      <c r="I226" s="50">
        <v>645</v>
      </c>
    </row>
    <row r="227" ht="28.5" spans="1:9">
      <c r="A227" s="48">
        <v>218</v>
      </c>
      <c r="B227" s="48" t="s">
        <v>548</v>
      </c>
      <c r="C227" s="48" t="s">
        <v>549</v>
      </c>
      <c r="D227" s="48" t="s">
        <v>43</v>
      </c>
      <c r="E227" s="48" t="s">
        <v>409</v>
      </c>
      <c r="F227" s="48" t="s">
        <v>133</v>
      </c>
      <c r="G227" s="48" t="s">
        <v>524</v>
      </c>
      <c r="H227" s="50">
        <v>4800</v>
      </c>
      <c r="I227" s="50">
        <v>720</v>
      </c>
    </row>
    <row r="228" ht="28.5" spans="1:9">
      <c r="A228" s="48">
        <v>219</v>
      </c>
      <c r="B228" s="24" t="s">
        <v>550</v>
      </c>
      <c r="C228" s="24" t="s">
        <v>551</v>
      </c>
      <c r="D228" s="24" t="s">
        <v>43</v>
      </c>
      <c r="E228" s="24" t="s">
        <v>250</v>
      </c>
      <c r="F228" s="24" t="s">
        <v>133</v>
      </c>
      <c r="G228" s="24" t="s">
        <v>524</v>
      </c>
      <c r="H228" s="71">
        <v>4200</v>
      </c>
      <c r="I228" s="72">
        <v>630</v>
      </c>
    </row>
    <row r="229" ht="28.5" spans="1:9">
      <c r="A229" s="48">
        <v>220</v>
      </c>
      <c r="B229" s="48" t="s">
        <v>552</v>
      </c>
      <c r="C229" s="48" t="s">
        <v>553</v>
      </c>
      <c r="D229" s="48" t="s">
        <v>43</v>
      </c>
      <c r="E229" s="48" t="s">
        <v>409</v>
      </c>
      <c r="F229" s="48" t="s">
        <v>133</v>
      </c>
      <c r="G229" s="48" t="s">
        <v>524</v>
      </c>
      <c r="H229" s="50">
        <v>1883</v>
      </c>
      <c r="I229" s="50">
        <v>282.45</v>
      </c>
    </row>
    <row r="230" ht="28.5" spans="1:9">
      <c r="A230" s="48">
        <v>221</v>
      </c>
      <c r="B230" s="48" t="s">
        <v>546</v>
      </c>
      <c r="C230" s="48" t="s">
        <v>547</v>
      </c>
      <c r="D230" s="48" t="s">
        <v>43</v>
      </c>
      <c r="E230" s="48" t="s">
        <v>250</v>
      </c>
      <c r="F230" s="48" t="s">
        <v>133</v>
      </c>
      <c r="G230" s="48" t="s">
        <v>520</v>
      </c>
      <c r="H230" s="50">
        <v>4200</v>
      </c>
      <c r="I230" s="50">
        <v>630</v>
      </c>
    </row>
    <row r="231" ht="28.5" spans="1:9">
      <c r="A231" s="48">
        <v>222</v>
      </c>
      <c r="B231" s="48" t="s">
        <v>554</v>
      </c>
      <c r="C231" s="48" t="s">
        <v>555</v>
      </c>
      <c r="D231" s="48" t="s">
        <v>43</v>
      </c>
      <c r="E231" s="48" t="s">
        <v>149</v>
      </c>
      <c r="F231" s="48" t="s">
        <v>133</v>
      </c>
      <c r="G231" s="48" t="s">
        <v>520</v>
      </c>
      <c r="H231" s="50">
        <v>2599</v>
      </c>
      <c r="I231" s="50">
        <v>389.85</v>
      </c>
    </row>
    <row r="232" ht="28.5" spans="1:9">
      <c r="A232" s="48">
        <v>223</v>
      </c>
      <c r="B232" s="48" t="s">
        <v>458</v>
      </c>
      <c r="C232" s="48" t="s">
        <v>556</v>
      </c>
      <c r="D232" s="48" t="s">
        <v>43</v>
      </c>
      <c r="E232" s="48" t="s">
        <v>149</v>
      </c>
      <c r="F232" s="48" t="s">
        <v>133</v>
      </c>
      <c r="G232" s="48" t="s">
        <v>520</v>
      </c>
      <c r="H232" s="50">
        <v>3300</v>
      </c>
      <c r="I232" s="50">
        <v>495</v>
      </c>
    </row>
    <row r="233" ht="28.5" spans="1:9">
      <c r="A233" s="48">
        <v>224</v>
      </c>
      <c r="B233" s="48" t="s">
        <v>557</v>
      </c>
      <c r="C233" s="48" t="s">
        <v>558</v>
      </c>
      <c r="D233" s="48" t="s">
        <v>43</v>
      </c>
      <c r="E233" s="48" t="s">
        <v>149</v>
      </c>
      <c r="F233" s="48" t="s">
        <v>133</v>
      </c>
      <c r="G233" s="48" t="s">
        <v>520</v>
      </c>
      <c r="H233" s="50">
        <v>3600</v>
      </c>
      <c r="I233" s="50">
        <v>540</v>
      </c>
    </row>
    <row r="234" ht="28.5" spans="1:9">
      <c r="A234" s="48">
        <v>225</v>
      </c>
      <c r="B234" s="48" t="s">
        <v>559</v>
      </c>
      <c r="C234" s="48" t="s">
        <v>560</v>
      </c>
      <c r="D234" s="48" t="s">
        <v>43</v>
      </c>
      <c r="E234" s="48" t="s">
        <v>419</v>
      </c>
      <c r="F234" s="48" t="s">
        <v>133</v>
      </c>
      <c r="G234" s="48" t="s">
        <v>520</v>
      </c>
      <c r="H234" s="50">
        <v>6680</v>
      </c>
      <c r="I234" s="50">
        <v>1002</v>
      </c>
    </row>
    <row r="235" ht="28.5" spans="1:9">
      <c r="A235" s="48">
        <v>226</v>
      </c>
      <c r="B235" s="48" t="s">
        <v>561</v>
      </c>
      <c r="C235" s="48" t="s">
        <v>562</v>
      </c>
      <c r="D235" s="48" t="s">
        <v>43</v>
      </c>
      <c r="E235" s="48" t="s">
        <v>250</v>
      </c>
      <c r="F235" s="48" t="s">
        <v>133</v>
      </c>
      <c r="G235" s="48" t="s">
        <v>520</v>
      </c>
      <c r="H235" s="50">
        <v>4200</v>
      </c>
      <c r="I235" s="50">
        <v>630</v>
      </c>
    </row>
    <row r="236" ht="28.5" spans="1:9">
      <c r="A236" s="48">
        <v>227</v>
      </c>
      <c r="B236" s="24" t="s">
        <v>563</v>
      </c>
      <c r="C236" s="24" t="s">
        <v>564</v>
      </c>
      <c r="D236" s="24" t="s">
        <v>43</v>
      </c>
      <c r="E236" s="24" t="s">
        <v>419</v>
      </c>
      <c r="F236" s="24" t="s">
        <v>133</v>
      </c>
      <c r="G236" s="24" t="s">
        <v>520</v>
      </c>
      <c r="H236" s="71">
        <v>4588</v>
      </c>
      <c r="I236" s="72">
        <v>688.2</v>
      </c>
    </row>
    <row r="237" ht="28.5" spans="1:9">
      <c r="A237" s="48">
        <v>228</v>
      </c>
      <c r="B237" s="48" t="s">
        <v>565</v>
      </c>
      <c r="C237" s="48" t="s">
        <v>566</v>
      </c>
      <c r="D237" s="48" t="s">
        <v>43</v>
      </c>
      <c r="E237" s="48" t="s">
        <v>149</v>
      </c>
      <c r="F237" s="48" t="s">
        <v>133</v>
      </c>
      <c r="G237" s="48" t="s">
        <v>520</v>
      </c>
      <c r="H237" s="50">
        <v>1950</v>
      </c>
      <c r="I237" s="50">
        <v>292.5</v>
      </c>
    </row>
    <row r="238" ht="28.5" spans="1:9">
      <c r="A238" s="48">
        <v>229</v>
      </c>
      <c r="B238" s="24" t="s">
        <v>567</v>
      </c>
      <c r="C238" s="24" t="s">
        <v>568</v>
      </c>
      <c r="D238" s="24" t="s">
        <v>43</v>
      </c>
      <c r="E238" s="24" t="s">
        <v>149</v>
      </c>
      <c r="F238" s="24" t="s">
        <v>133</v>
      </c>
      <c r="G238" s="24" t="s">
        <v>520</v>
      </c>
      <c r="H238" s="71">
        <v>4980</v>
      </c>
      <c r="I238" s="72">
        <v>747</v>
      </c>
    </row>
    <row r="239" ht="28.5" spans="1:9">
      <c r="A239" s="48">
        <v>230</v>
      </c>
      <c r="B239" s="48" t="s">
        <v>569</v>
      </c>
      <c r="C239" s="48" t="s">
        <v>570</v>
      </c>
      <c r="D239" s="48" t="s">
        <v>43</v>
      </c>
      <c r="E239" s="48" t="s">
        <v>409</v>
      </c>
      <c r="F239" s="48" t="s">
        <v>133</v>
      </c>
      <c r="G239" s="48" t="s">
        <v>520</v>
      </c>
      <c r="H239" s="50">
        <v>2380</v>
      </c>
      <c r="I239" s="50">
        <v>357</v>
      </c>
    </row>
    <row r="240" ht="28.5" spans="1:9">
      <c r="A240" s="48">
        <v>231</v>
      </c>
      <c r="B240" s="48" t="s">
        <v>571</v>
      </c>
      <c r="C240" s="48" t="s">
        <v>572</v>
      </c>
      <c r="D240" s="48" t="s">
        <v>43</v>
      </c>
      <c r="E240" s="48" t="s">
        <v>149</v>
      </c>
      <c r="F240" s="48" t="s">
        <v>133</v>
      </c>
      <c r="G240" s="48" t="s">
        <v>520</v>
      </c>
      <c r="H240" s="50">
        <v>1999</v>
      </c>
      <c r="I240" s="50">
        <v>299.85</v>
      </c>
    </row>
    <row r="241" ht="28.5" spans="1:9">
      <c r="A241" s="48">
        <v>232</v>
      </c>
      <c r="B241" s="48" t="s">
        <v>573</v>
      </c>
      <c r="C241" s="48" t="s">
        <v>574</v>
      </c>
      <c r="D241" s="48" t="s">
        <v>43</v>
      </c>
      <c r="E241" s="48" t="s">
        <v>419</v>
      </c>
      <c r="F241" s="48" t="s">
        <v>133</v>
      </c>
      <c r="G241" s="48" t="s">
        <v>429</v>
      </c>
      <c r="H241" s="50">
        <v>1250</v>
      </c>
      <c r="I241" s="50">
        <v>187.5</v>
      </c>
    </row>
    <row r="242" ht="28.5" spans="1:9">
      <c r="A242" s="48">
        <v>233</v>
      </c>
      <c r="B242" s="48" t="s">
        <v>575</v>
      </c>
      <c r="C242" s="48" t="s">
        <v>576</v>
      </c>
      <c r="D242" s="48" t="s">
        <v>43</v>
      </c>
      <c r="E242" s="48" t="s">
        <v>419</v>
      </c>
      <c r="F242" s="48" t="s">
        <v>133</v>
      </c>
      <c r="G242" s="48" t="s">
        <v>520</v>
      </c>
      <c r="H242" s="50">
        <v>3200</v>
      </c>
      <c r="I242" s="50">
        <v>480</v>
      </c>
    </row>
    <row r="243" ht="28.5" spans="1:9">
      <c r="A243" s="48">
        <v>234</v>
      </c>
      <c r="B243" s="48" t="s">
        <v>577</v>
      </c>
      <c r="C243" s="48" t="s">
        <v>578</v>
      </c>
      <c r="D243" s="48" t="s">
        <v>43</v>
      </c>
      <c r="E243" s="48" t="s">
        <v>409</v>
      </c>
      <c r="F243" s="48" t="s">
        <v>133</v>
      </c>
      <c r="G243" s="48" t="s">
        <v>520</v>
      </c>
      <c r="H243" s="50">
        <v>1750</v>
      </c>
      <c r="I243" s="50">
        <v>262.5</v>
      </c>
    </row>
    <row r="244" ht="28.5" spans="1:9">
      <c r="A244" s="48">
        <v>235</v>
      </c>
      <c r="B244" s="48" t="s">
        <v>579</v>
      </c>
      <c r="C244" s="48" t="s">
        <v>580</v>
      </c>
      <c r="D244" s="48" t="s">
        <v>43</v>
      </c>
      <c r="E244" s="48" t="s">
        <v>419</v>
      </c>
      <c r="F244" s="48" t="s">
        <v>133</v>
      </c>
      <c r="G244" s="48" t="s">
        <v>520</v>
      </c>
      <c r="H244" s="50">
        <v>3680</v>
      </c>
      <c r="I244" s="50">
        <v>552</v>
      </c>
    </row>
    <row r="245" ht="28.5" spans="1:9">
      <c r="A245" s="48">
        <v>236</v>
      </c>
      <c r="B245" s="48" t="s">
        <v>581</v>
      </c>
      <c r="C245" s="48" t="s">
        <v>582</v>
      </c>
      <c r="D245" s="48" t="s">
        <v>43</v>
      </c>
      <c r="E245" s="48" t="s">
        <v>409</v>
      </c>
      <c r="F245" s="48" t="s">
        <v>133</v>
      </c>
      <c r="G245" s="48" t="s">
        <v>520</v>
      </c>
      <c r="H245" s="50">
        <v>1500</v>
      </c>
      <c r="I245" s="50">
        <v>225</v>
      </c>
    </row>
    <row r="246" ht="28.5" spans="1:9">
      <c r="A246" s="48">
        <v>237</v>
      </c>
      <c r="B246" s="48" t="s">
        <v>583</v>
      </c>
      <c r="C246" s="48" t="s">
        <v>584</v>
      </c>
      <c r="D246" s="48" t="s">
        <v>43</v>
      </c>
      <c r="E246" s="48" t="s">
        <v>409</v>
      </c>
      <c r="F246" s="48" t="s">
        <v>133</v>
      </c>
      <c r="G246" s="48" t="s">
        <v>520</v>
      </c>
      <c r="H246" s="50">
        <v>2350</v>
      </c>
      <c r="I246" s="50">
        <v>352.5</v>
      </c>
    </row>
    <row r="247" ht="28.5" spans="1:9">
      <c r="A247" s="48">
        <v>238</v>
      </c>
      <c r="B247" s="48" t="s">
        <v>585</v>
      </c>
      <c r="C247" s="48" t="s">
        <v>586</v>
      </c>
      <c r="D247" s="48" t="s">
        <v>43</v>
      </c>
      <c r="E247" s="48" t="s">
        <v>149</v>
      </c>
      <c r="F247" s="48" t="s">
        <v>133</v>
      </c>
      <c r="G247" s="48" t="s">
        <v>520</v>
      </c>
      <c r="H247" s="50">
        <v>2599</v>
      </c>
      <c r="I247" s="50">
        <v>389.85</v>
      </c>
    </row>
    <row r="248" ht="28.5" spans="1:9">
      <c r="A248" s="48">
        <v>239</v>
      </c>
      <c r="B248" s="48" t="s">
        <v>587</v>
      </c>
      <c r="C248" s="48" t="s">
        <v>588</v>
      </c>
      <c r="D248" s="48" t="s">
        <v>43</v>
      </c>
      <c r="E248" s="48" t="s">
        <v>149</v>
      </c>
      <c r="F248" s="48" t="s">
        <v>133</v>
      </c>
      <c r="G248" s="48" t="s">
        <v>416</v>
      </c>
      <c r="H248" s="50">
        <v>1950</v>
      </c>
      <c r="I248" s="50">
        <v>292.5</v>
      </c>
    </row>
    <row r="249" ht="28.5" spans="1:9">
      <c r="A249" s="48">
        <v>240</v>
      </c>
      <c r="B249" s="48" t="s">
        <v>484</v>
      </c>
      <c r="C249" s="48" t="s">
        <v>589</v>
      </c>
      <c r="D249" s="48" t="s">
        <v>43</v>
      </c>
      <c r="E249" s="48" t="s">
        <v>149</v>
      </c>
      <c r="F249" s="48" t="s">
        <v>133</v>
      </c>
      <c r="G249" s="48" t="s">
        <v>416</v>
      </c>
      <c r="H249" s="50">
        <v>2900</v>
      </c>
      <c r="I249" s="50">
        <v>435</v>
      </c>
    </row>
    <row r="250" ht="28.5" spans="1:9">
      <c r="A250" s="48">
        <v>241</v>
      </c>
      <c r="B250" s="48" t="s">
        <v>590</v>
      </c>
      <c r="C250" s="48" t="s">
        <v>591</v>
      </c>
      <c r="D250" s="48" t="s">
        <v>43</v>
      </c>
      <c r="E250" s="48" t="s">
        <v>409</v>
      </c>
      <c r="F250" s="48" t="s">
        <v>133</v>
      </c>
      <c r="G250" s="48" t="s">
        <v>416</v>
      </c>
      <c r="H250" s="50">
        <v>2450</v>
      </c>
      <c r="I250" s="50">
        <v>367.5</v>
      </c>
    </row>
    <row r="251" ht="28.5" spans="1:9">
      <c r="A251" s="48">
        <v>242</v>
      </c>
      <c r="B251" s="48" t="s">
        <v>592</v>
      </c>
      <c r="C251" s="48" t="s">
        <v>593</v>
      </c>
      <c r="D251" s="48" t="s">
        <v>43</v>
      </c>
      <c r="E251" s="48" t="s">
        <v>149</v>
      </c>
      <c r="F251" s="48" t="s">
        <v>133</v>
      </c>
      <c r="G251" s="48" t="s">
        <v>416</v>
      </c>
      <c r="H251" s="50">
        <v>1799</v>
      </c>
      <c r="I251" s="50">
        <v>269.85</v>
      </c>
    </row>
    <row r="252" ht="28.5" spans="1:9">
      <c r="A252" s="48">
        <v>243</v>
      </c>
      <c r="B252" s="24" t="s">
        <v>594</v>
      </c>
      <c r="C252" s="24" t="s">
        <v>595</v>
      </c>
      <c r="D252" s="24" t="s">
        <v>43</v>
      </c>
      <c r="E252" s="24" t="s">
        <v>149</v>
      </c>
      <c r="F252" s="24" t="s">
        <v>133</v>
      </c>
      <c r="G252" s="24" t="s">
        <v>416</v>
      </c>
      <c r="H252" s="71">
        <v>3400</v>
      </c>
      <c r="I252" s="72">
        <v>510</v>
      </c>
    </row>
    <row r="253" ht="28.5" spans="1:9">
      <c r="A253" s="48">
        <v>244</v>
      </c>
      <c r="B253" s="48" t="s">
        <v>596</v>
      </c>
      <c r="C253" s="48" t="s">
        <v>597</v>
      </c>
      <c r="D253" s="48" t="s">
        <v>43</v>
      </c>
      <c r="E253" s="48" t="s">
        <v>149</v>
      </c>
      <c r="F253" s="48" t="s">
        <v>133</v>
      </c>
      <c r="G253" s="48" t="s">
        <v>416</v>
      </c>
      <c r="H253" s="50">
        <v>3500</v>
      </c>
      <c r="I253" s="50">
        <v>525</v>
      </c>
    </row>
    <row r="254" ht="28.5" spans="1:9">
      <c r="A254" s="48">
        <v>245</v>
      </c>
      <c r="B254" s="24" t="s">
        <v>598</v>
      </c>
      <c r="C254" s="24" t="s">
        <v>599</v>
      </c>
      <c r="D254" s="24" t="s">
        <v>43</v>
      </c>
      <c r="E254" s="24" t="s">
        <v>149</v>
      </c>
      <c r="F254" s="24" t="s">
        <v>133</v>
      </c>
      <c r="G254" s="24" t="s">
        <v>416</v>
      </c>
      <c r="H254" s="71">
        <v>5300</v>
      </c>
      <c r="I254" s="72">
        <v>795</v>
      </c>
    </row>
    <row r="255" ht="28.5" spans="1:9">
      <c r="A255" s="48">
        <v>246</v>
      </c>
      <c r="B255" s="48" t="s">
        <v>600</v>
      </c>
      <c r="C255" s="48" t="s">
        <v>601</v>
      </c>
      <c r="D255" s="48" t="s">
        <v>43</v>
      </c>
      <c r="E255" s="48" t="s">
        <v>419</v>
      </c>
      <c r="F255" s="48" t="s">
        <v>133</v>
      </c>
      <c r="G255" s="48" t="s">
        <v>416</v>
      </c>
      <c r="H255" s="50">
        <v>4000</v>
      </c>
      <c r="I255" s="50">
        <v>600</v>
      </c>
    </row>
    <row r="256" ht="28.5" spans="1:9">
      <c r="A256" s="48">
        <v>247</v>
      </c>
      <c r="B256" s="24" t="s">
        <v>602</v>
      </c>
      <c r="C256" s="24" t="s">
        <v>603</v>
      </c>
      <c r="D256" s="24" t="s">
        <v>43</v>
      </c>
      <c r="E256" s="24" t="s">
        <v>149</v>
      </c>
      <c r="F256" s="24" t="s">
        <v>133</v>
      </c>
      <c r="G256" s="24" t="s">
        <v>416</v>
      </c>
      <c r="H256" s="71">
        <v>5300</v>
      </c>
      <c r="I256" s="72">
        <v>795</v>
      </c>
    </row>
    <row r="257" ht="28.5" spans="1:9">
      <c r="A257" s="48">
        <v>248</v>
      </c>
      <c r="B257" s="24" t="s">
        <v>602</v>
      </c>
      <c r="C257" s="24" t="s">
        <v>603</v>
      </c>
      <c r="D257" s="24" t="s">
        <v>43</v>
      </c>
      <c r="E257" s="24" t="s">
        <v>250</v>
      </c>
      <c r="F257" s="24" t="s">
        <v>133</v>
      </c>
      <c r="G257" s="24" t="s">
        <v>416</v>
      </c>
      <c r="H257" s="71">
        <v>4200</v>
      </c>
      <c r="I257" s="72">
        <v>630</v>
      </c>
    </row>
    <row r="258" ht="28.5" spans="1:9">
      <c r="A258" s="48">
        <v>249</v>
      </c>
      <c r="B258" s="24" t="s">
        <v>604</v>
      </c>
      <c r="C258" s="24" t="s">
        <v>605</v>
      </c>
      <c r="D258" s="24" t="s">
        <v>43</v>
      </c>
      <c r="E258" s="24" t="s">
        <v>409</v>
      </c>
      <c r="F258" s="24" t="s">
        <v>133</v>
      </c>
      <c r="G258" s="24" t="s">
        <v>416</v>
      </c>
      <c r="H258" s="71">
        <v>2000</v>
      </c>
      <c r="I258" s="72">
        <v>300</v>
      </c>
    </row>
    <row r="259" ht="28.5" spans="1:9">
      <c r="A259" s="48">
        <v>250</v>
      </c>
      <c r="B259" s="48" t="s">
        <v>606</v>
      </c>
      <c r="C259" s="48" t="s">
        <v>607</v>
      </c>
      <c r="D259" s="48" t="s">
        <v>43</v>
      </c>
      <c r="E259" s="48" t="s">
        <v>419</v>
      </c>
      <c r="F259" s="48" t="s">
        <v>133</v>
      </c>
      <c r="G259" s="48" t="s">
        <v>416</v>
      </c>
      <c r="H259" s="50">
        <v>4680</v>
      </c>
      <c r="I259" s="50">
        <v>702</v>
      </c>
    </row>
    <row r="260" ht="28.5" spans="1:9">
      <c r="A260" s="48">
        <v>251</v>
      </c>
      <c r="B260" s="24" t="s">
        <v>179</v>
      </c>
      <c r="C260" s="24" t="s">
        <v>608</v>
      </c>
      <c r="D260" s="24" t="s">
        <v>43</v>
      </c>
      <c r="E260" s="24" t="s">
        <v>409</v>
      </c>
      <c r="F260" s="24" t="s">
        <v>133</v>
      </c>
      <c r="G260" s="24" t="s">
        <v>416</v>
      </c>
      <c r="H260" s="71">
        <v>899</v>
      </c>
      <c r="I260" s="72">
        <v>134.85</v>
      </c>
    </row>
    <row r="261" ht="28.5" spans="1:9">
      <c r="A261" s="48">
        <v>252</v>
      </c>
      <c r="B261" s="24" t="s">
        <v>609</v>
      </c>
      <c r="C261" s="24" t="s">
        <v>610</v>
      </c>
      <c r="D261" s="24" t="s">
        <v>43</v>
      </c>
      <c r="E261" s="24" t="s">
        <v>419</v>
      </c>
      <c r="F261" s="24" t="s">
        <v>133</v>
      </c>
      <c r="G261" s="24" t="s">
        <v>416</v>
      </c>
      <c r="H261" s="71">
        <v>2900</v>
      </c>
      <c r="I261" s="72">
        <v>435</v>
      </c>
    </row>
    <row r="262" ht="28.5" spans="1:9">
      <c r="A262" s="48">
        <v>253</v>
      </c>
      <c r="B262" s="48" t="s">
        <v>611</v>
      </c>
      <c r="C262" s="48" t="s">
        <v>612</v>
      </c>
      <c r="D262" s="48" t="s">
        <v>43</v>
      </c>
      <c r="E262" s="48" t="s">
        <v>409</v>
      </c>
      <c r="F262" s="48" t="s">
        <v>133</v>
      </c>
      <c r="G262" s="48" t="s">
        <v>416</v>
      </c>
      <c r="H262" s="50">
        <v>1950</v>
      </c>
      <c r="I262" s="50">
        <v>292.5</v>
      </c>
    </row>
    <row r="263" ht="28.5" spans="1:9">
      <c r="A263" s="48">
        <v>254</v>
      </c>
      <c r="B263" s="48" t="s">
        <v>613</v>
      </c>
      <c r="C263" s="48" t="s">
        <v>614</v>
      </c>
      <c r="D263" s="48" t="s">
        <v>43</v>
      </c>
      <c r="E263" s="48" t="s">
        <v>149</v>
      </c>
      <c r="F263" s="48" t="s">
        <v>133</v>
      </c>
      <c r="G263" s="48" t="s">
        <v>416</v>
      </c>
      <c r="H263" s="50">
        <v>2700</v>
      </c>
      <c r="I263" s="50">
        <v>405</v>
      </c>
    </row>
    <row r="264" ht="28.5" spans="1:9">
      <c r="A264" s="48">
        <v>255</v>
      </c>
      <c r="B264" s="24" t="s">
        <v>615</v>
      </c>
      <c r="C264" s="24" t="s">
        <v>616</v>
      </c>
      <c r="D264" s="24" t="s">
        <v>43</v>
      </c>
      <c r="E264" s="24" t="s">
        <v>149</v>
      </c>
      <c r="F264" s="24" t="s">
        <v>133</v>
      </c>
      <c r="G264" s="24" t="s">
        <v>416</v>
      </c>
      <c r="H264" s="71">
        <v>3400</v>
      </c>
      <c r="I264" s="72">
        <v>510</v>
      </c>
    </row>
    <row r="265" ht="28.5" spans="1:9">
      <c r="A265" s="48">
        <v>256</v>
      </c>
      <c r="B265" s="24" t="s">
        <v>617</v>
      </c>
      <c r="C265" s="24" t="s">
        <v>618</v>
      </c>
      <c r="D265" s="24" t="s">
        <v>43</v>
      </c>
      <c r="E265" s="24" t="s">
        <v>132</v>
      </c>
      <c r="F265" s="24" t="s">
        <v>133</v>
      </c>
      <c r="G265" s="24" t="s">
        <v>435</v>
      </c>
      <c r="H265" s="71">
        <v>5600</v>
      </c>
      <c r="I265" s="72">
        <v>840</v>
      </c>
    </row>
    <row r="266" ht="28.5" spans="1:9">
      <c r="A266" s="48">
        <v>257</v>
      </c>
      <c r="B266" s="24" t="s">
        <v>619</v>
      </c>
      <c r="C266" s="24" t="s">
        <v>620</v>
      </c>
      <c r="D266" s="24" t="s">
        <v>43</v>
      </c>
      <c r="E266" s="24" t="s">
        <v>132</v>
      </c>
      <c r="F266" s="24" t="s">
        <v>133</v>
      </c>
      <c r="G266" s="24" t="s">
        <v>435</v>
      </c>
      <c r="H266" s="71">
        <v>3800</v>
      </c>
      <c r="I266" s="72">
        <v>570</v>
      </c>
    </row>
    <row r="267" ht="28.5" spans="1:9">
      <c r="A267" s="48">
        <v>258</v>
      </c>
      <c r="B267" s="24" t="s">
        <v>621</v>
      </c>
      <c r="C267" s="24" t="s">
        <v>622</v>
      </c>
      <c r="D267" s="24" t="s">
        <v>43</v>
      </c>
      <c r="E267" s="24" t="s">
        <v>132</v>
      </c>
      <c r="F267" s="24" t="s">
        <v>133</v>
      </c>
      <c r="G267" s="24" t="s">
        <v>435</v>
      </c>
      <c r="H267" s="71">
        <v>3800</v>
      </c>
      <c r="I267" s="72">
        <v>570</v>
      </c>
    </row>
    <row r="268" ht="28.5" spans="1:9">
      <c r="A268" s="48">
        <v>259</v>
      </c>
      <c r="B268" s="48" t="s">
        <v>623</v>
      </c>
      <c r="C268" s="48" t="s">
        <v>624</v>
      </c>
      <c r="D268" s="48" t="s">
        <v>43</v>
      </c>
      <c r="E268" s="48" t="s">
        <v>409</v>
      </c>
      <c r="F268" s="48" t="s">
        <v>133</v>
      </c>
      <c r="G268" s="48" t="s">
        <v>416</v>
      </c>
      <c r="H268" s="50">
        <v>4706</v>
      </c>
      <c r="I268" s="50">
        <v>705.9</v>
      </c>
    </row>
    <row r="269" ht="28.5" spans="1:9">
      <c r="A269" s="48">
        <v>260</v>
      </c>
      <c r="B269" s="24" t="s">
        <v>625</v>
      </c>
      <c r="C269" s="24" t="s">
        <v>626</v>
      </c>
      <c r="D269" s="24" t="s">
        <v>43</v>
      </c>
      <c r="E269" s="24" t="s">
        <v>409</v>
      </c>
      <c r="F269" s="24" t="s">
        <v>133</v>
      </c>
      <c r="G269" s="24" t="s">
        <v>416</v>
      </c>
      <c r="H269" s="71">
        <v>1500</v>
      </c>
      <c r="I269" s="72">
        <v>225</v>
      </c>
    </row>
    <row r="270" ht="28.5" spans="1:9">
      <c r="A270" s="48">
        <v>261</v>
      </c>
      <c r="B270" s="24" t="s">
        <v>625</v>
      </c>
      <c r="C270" s="24" t="s">
        <v>626</v>
      </c>
      <c r="D270" s="24" t="s">
        <v>43</v>
      </c>
      <c r="E270" s="24" t="s">
        <v>250</v>
      </c>
      <c r="F270" s="24" t="s">
        <v>133</v>
      </c>
      <c r="G270" s="24" t="s">
        <v>416</v>
      </c>
      <c r="H270" s="71">
        <v>4200</v>
      </c>
      <c r="I270" s="72">
        <v>630</v>
      </c>
    </row>
    <row r="271" ht="28.5" spans="1:9">
      <c r="A271" s="48">
        <v>262</v>
      </c>
      <c r="B271" s="24" t="s">
        <v>627</v>
      </c>
      <c r="C271" s="24" t="s">
        <v>628</v>
      </c>
      <c r="D271" s="24" t="s">
        <v>43</v>
      </c>
      <c r="E271" s="24" t="s">
        <v>409</v>
      </c>
      <c r="F271" s="24" t="s">
        <v>133</v>
      </c>
      <c r="G271" s="24" t="s">
        <v>429</v>
      </c>
      <c r="H271" s="71">
        <v>2800</v>
      </c>
      <c r="I271" s="72">
        <v>420</v>
      </c>
    </row>
    <row r="272" ht="28.5" spans="1:9">
      <c r="A272" s="48">
        <v>263</v>
      </c>
      <c r="B272" s="48" t="s">
        <v>629</v>
      </c>
      <c r="C272" s="48" t="s">
        <v>630</v>
      </c>
      <c r="D272" s="48" t="s">
        <v>43</v>
      </c>
      <c r="E272" s="48" t="s">
        <v>149</v>
      </c>
      <c r="F272" s="48" t="s">
        <v>133</v>
      </c>
      <c r="G272" s="48" t="s">
        <v>429</v>
      </c>
      <c r="H272" s="50">
        <v>2599</v>
      </c>
      <c r="I272" s="50">
        <v>389.85</v>
      </c>
    </row>
    <row r="273" ht="28.5" spans="1:9">
      <c r="A273" s="48">
        <v>264</v>
      </c>
      <c r="B273" s="48" t="s">
        <v>631</v>
      </c>
      <c r="C273" s="48" t="s">
        <v>632</v>
      </c>
      <c r="D273" s="48" t="s">
        <v>43</v>
      </c>
      <c r="E273" s="48" t="s">
        <v>409</v>
      </c>
      <c r="F273" s="48" t="s">
        <v>133</v>
      </c>
      <c r="G273" s="48" t="s">
        <v>429</v>
      </c>
      <c r="H273" s="50">
        <v>3000</v>
      </c>
      <c r="I273" s="50">
        <v>450</v>
      </c>
    </row>
    <row r="274" ht="28.5" spans="1:9">
      <c r="A274" s="48">
        <v>265</v>
      </c>
      <c r="B274" s="48" t="s">
        <v>633</v>
      </c>
      <c r="C274" s="48" t="s">
        <v>634</v>
      </c>
      <c r="D274" s="48" t="s">
        <v>43</v>
      </c>
      <c r="E274" s="48" t="s">
        <v>250</v>
      </c>
      <c r="F274" s="48" t="s">
        <v>133</v>
      </c>
      <c r="G274" s="48" t="s">
        <v>429</v>
      </c>
      <c r="H274" s="50">
        <v>3900</v>
      </c>
      <c r="I274" s="50">
        <v>585</v>
      </c>
    </row>
    <row r="275" ht="28.5" spans="1:9">
      <c r="A275" s="48"/>
      <c r="B275" s="48" t="s">
        <v>404</v>
      </c>
      <c r="C275" s="48" t="s">
        <v>405</v>
      </c>
      <c r="D275" s="62" t="s">
        <v>635</v>
      </c>
      <c r="E275" s="48"/>
      <c r="F275" s="48"/>
      <c r="G275" s="48"/>
      <c r="H275" s="50">
        <v>214810</v>
      </c>
      <c r="I275" s="50">
        <v>31726.5</v>
      </c>
    </row>
    <row r="276" ht="28.5" spans="1:9">
      <c r="A276" s="48">
        <v>266</v>
      </c>
      <c r="B276" s="48" t="s">
        <v>636</v>
      </c>
      <c r="C276" s="48" t="s">
        <v>637</v>
      </c>
      <c r="D276" s="48" t="s">
        <v>51</v>
      </c>
      <c r="E276" s="48" t="s">
        <v>419</v>
      </c>
      <c r="F276" s="48" t="s">
        <v>133</v>
      </c>
      <c r="G276" s="48" t="s">
        <v>638</v>
      </c>
      <c r="H276" s="50">
        <v>3199</v>
      </c>
      <c r="I276" s="50">
        <v>479.85</v>
      </c>
    </row>
    <row r="277" ht="28.5" spans="1:9">
      <c r="A277" s="48"/>
      <c r="B277" s="48" t="s">
        <v>404</v>
      </c>
      <c r="C277" s="48" t="s">
        <v>405</v>
      </c>
      <c r="D277" s="62" t="s">
        <v>639</v>
      </c>
      <c r="E277" s="48"/>
      <c r="F277" s="48"/>
      <c r="G277" s="48"/>
      <c r="H277" s="50">
        <v>3199</v>
      </c>
      <c r="I277" s="50">
        <v>479.85</v>
      </c>
    </row>
    <row r="278" ht="28.5" spans="1:9">
      <c r="A278" s="48">
        <v>267</v>
      </c>
      <c r="B278" s="48" t="s">
        <v>640</v>
      </c>
      <c r="C278" s="48" t="s">
        <v>641</v>
      </c>
      <c r="D278" s="48" t="s">
        <v>53</v>
      </c>
      <c r="E278" s="48" t="s">
        <v>419</v>
      </c>
      <c r="F278" s="48" t="s">
        <v>133</v>
      </c>
      <c r="G278" s="48" t="s">
        <v>638</v>
      </c>
      <c r="H278" s="50">
        <v>2900</v>
      </c>
      <c r="I278" s="50">
        <v>435</v>
      </c>
    </row>
    <row r="279" ht="28.5" spans="1:9">
      <c r="A279" s="48"/>
      <c r="B279" s="48" t="s">
        <v>404</v>
      </c>
      <c r="C279" s="48" t="s">
        <v>405</v>
      </c>
      <c r="D279" s="62" t="s">
        <v>642</v>
      </c>
      <c r="E279" s="48"/>
      <c r="F279" s="48"/>
      <c r="G279" s="48"/>
      <c r="H279" s="50">
        <v>2900</v>
      </c>
      <c r="I279" s="50">
        <v>435</v>
      </c>
    </row>
    <row r="280" ht="28.5" spans="1:9">
      <c r="A280" s="48">
        <v>268</v>
      </c>
      <c r="B280" s="48" t="s">
        <v>643</v>
      </c>
      <c r="C280" s="48" t="s">
        <v>644</v>
      </c>
      <c r="D280" s="48" t="s">
        <v>645</v>
      </c>
      <c r="E280" s="48" t="s">
        <v>132</v>
      </c>
      <c r="F280" s="48" t="s">
        <v>133</v>
      </c>
      <c r="G280" s="48" t="s">
        <v>646</v>
      </c>
      <c r="H280" s="50">
        <v>5300</v>
      </c>
      <c r="I280" s="50">
        <v>795</v>
      </c>
    </row>
    <row r="281" ht="28.5" spans="1:9">
      <c r="A281" s="48">
        <v>269</v>
      </c>
      <c r="B281" s="48" t="s">
        <v>647</v>
      </c>
      <c r="C281" s="48" t="s">
        <v>648</v>
      </c>
      <c r="D281" s="48" t="s">
        <v>645</v>
      </c>
      <c r="E281" s="48" t="s">
        <v>132</v>
      </c>
      <c r="F281" s="48" t="s">
        <v>133</v>
      </c>
      <c r="G281" s="48" t="s">
        <v>646</v>
      </c>
      <c r="H281" s="50">
        <v>2900</v>
      </c>
      <c r="I281" s="50">
        <v>435</v>
      </c>
    </row>
    <row r="282" ht="28.5" spans="1:9">
      <c r="A282" s="48">
        <v>270</v>
      </c>
      <c r="B282" s="48" t="s">
        <v>649</v>
      </c>
      <c r="C282" s="48" t="s">
        <v>650</v>
      </c>
      <c r="D282" s="48" t="s">
        <v>645</v>
      </c>
      <c r="E282" s="48" t="s">
        <v>132</v>
      </c>
      <c r="F282" s="48" t="s">
        <v>133</v>
      </c>
      <c r="G282" s="48" t="s">
        <v>646</v>
      </c>
      <c r="H282" s="50">
        <v>3100</v>
      </c>
      <c r="I282" s="50">
        <v>465</v>
      </c>
    </row>
    <row r="283" ht="28.5" spans="1:9">
      <c r="A283" s="48">
        <v>271</v>
      </c>
      <c r="B283" s="48" t="s">
        <v>651</v>
      </c>
      <c r="C283" s="48" t="s">
        <v>652</v>
      </c>
      <c r="D283" s="48" t="s">
        <v>645</v>
      </c>
      <c r="E283" s="48" t="s">
        <v>250</v>
      </c>
      <c r="F283" s="48" t="s">
        <v>133</v>
      </c>
      <c r="G283" s="48" t="s">
        <v>653</v>
      </c>
      <c r="H283" s="50">
        <v>6000</v>
      </c>
      <c r="I283" s="50">
        <v>900</v>
      </c>
    </row>
    <row r="284" ht="28.5" spans="1:9">
      <c r="A284" s="48">
        <v>272</v>
      </c>
      <c r="B284" s="24" t="s">
        <v>654</v>
      </c>
      <c r="C284" s="24" t="s">
        <v>655</v>
      </c>
      <c r="D284" s="24" t="s">
        <v>645</v>
      </c>
      <c r="E284" s="24" t="s">
        <v>250</v>
      </c>
      <c r="F284" s="24" t="s">
        <v>133</v>
      </c>
      <c r="G284" s="24" t="s">
        <v>653</v>
      </c>
      <c r="H284" s="71">
        <v>8580</v>
      </c>
      <c r="I284" s="72">
        <v>1287</v>
      </c>
    </row>
    <row r="285" ht="28.5" spans="1:9">
      <c r="A285" s="48">
        <v>273</v>
      </c>
      <c r="B285" s="48" t="s">
        <v>656</v>
      </c>
      <c r="C285" s="48" t="s">
        <v>657</v>
      </c>
      <c r="D285" s="48" t="s">
        <v>645</v>
      </c>
      <c r="E285" s="48" t="s">
        <v>132</v>
      </c>
      <c r="F285" s="48" t="s">
        <v>133</v>
      </c>
      <c r="G285" s="48" t="s">
        <v>207</v>
      </c>
      <c r="H285" s="50">
        <v>2200</v>
      </c>
      <c r="I285" s="50">
        <v>330</v>
      </c>
    </row>
    <row r="286" ht="28.5" spans="1:9">
      <c r="A286" s="48">
        <v>274</v>
      </c>
      <c r="B286" s="48" t="s">
        <v>658</v>
      </c>
      <c r="C286" s="48" t="s">
        <v>659</v>
      </c>
      <c r="D286" s="48" t="s">
        <v>645</v>
      </c>
      <c r="E286" s="48" t="s">
        <v>250</v>
      </c>
      <c r="F286" s="48" t="s">
        <v>133</v>
      </c>
      <c r="G286" s="48" t="s">
        <v>207</v>
      </c>
      <c r="H286" s="50">
        <v>4600</v>
      </c>
      <c r="I286" s="50">
        <v>690</v>
      </c>
    </row>
    <row r="287" ht="28.5" spans="1:9">
      <c r="A287" s="48">
        <v>275</v>
      </c>
      <c r="B287" s="48" t="s">
        <v>660</v>
      </c>
      <c r="C287" s="48" t="s">
        <v>661</v>
      </c>
      <c r="D287" s="48" t="s">
        <v>645</v>
      </c>
      <c r="E287" s="48" t="s">
        <v>409</v>
      </c>
      <c r="F287" s="48" t="s">
        <v>133</v>
      </c>
      <c r="G287" s="48" t="s">
        <v>479</v>
      </c>
      <c r="H287" s="50">
        <v>3100</v>
      </c>
      <c r="I287" s="50">
        <v>465</v>
      </c>
    </row>
    <row r="288" ht="28.5" spans="1:9">
      <c r="A288" s="48">
        <v>276</v>
      </c>
      <c r="B288" s="24" t="s">
        <v>662</v>
      </c>
      <c r="C288" s="24" t="s">
        <v>663</v>
      </c>
      <c r="D288" s="24" t="s">
        <v>645</v>
      </c>
      <c r="E288" s="24" t="s">
        <v>409</v>
      </c>
      <c r="F288" s="24" t="s">
        <v>133</v>
      </c>
      <c r="G288" s="24" t="s">
        <v>479</v>
      </c>
      <c r="H288" s="71">
        <v>2700</v>
      </c>
      <c r="I288" s="72">
        <v>405</v>
      </c>
    </row>
    <row r="289" ht="28.5" spans="1:9">
      <c r="A289" s="48">
        <v>277</v>
      </c>
      <c r="B289" s="48" t="s">
        <v>664</v>
      </c>
      <c r="C289" s="48" t="s">
        <v>665</v>
      </c>
      <c r="D289" s="48" t="s">
        <v>645</v>
      </c>
      <c r="E289" s="48" t="s">
        <v>132</v>
      </c>
      <c r="F289" s="48" t="s">
        <v>133</v>
      </c>
      <c r="G289" s="48" t="s">
        <v>479</v>
      </c>
      <c r="H289" s="50">
        <v>2900</v>
      </c>
      <c r="I289" s="50">
        <v>435</v>
      </c>
    </row>
    <row r="290" ht="28.5" spans="1:9">
      <c r="A290" s="48">
        <v>278</v>
      </c>
      <c r="B290" s="24" t="s">
        <v>666</v>
      </c>
      <c r="C290" s="24" t="s">
        <v>667</v>
      </c>
      <c r="D290" s="24" t="s">
        <v>645</v>
      </c>
      <c r="E290" s="24" t="s">
        <v>149</v>
      </c>
      <c r="F290" s="24" t="s">
        <v>133</v>
      </c>
      <c r="G290" s="24" t="s">
        <v>524</v>
      </c>
      <c r="H290" s="71">
        <v>3600</v>
      </c>
      <c r="I290" s="72">
        <v>540</v>
      </c>
    </row>
    <row r="291" ht="28.5" spans="1:9">
      <c r="A291" s="48">
        <v>279</v>
      </c>
      <c r="B291" s="24" t="s">
        <v>528</v>
      </c>
      <c r="C291" s="24" t="s">
        <v>668</v>
      </c>
      <c r="D291" s="24" t="s">
        <v>645</v>
      </c>
      <c r="E291" s="24" t="s">
        <v>149</v>
      </c>
      <c r="F291" s="24" t="s">
        <v>133</v>
      </c>
      <c r="G291" s="24" t="s">
        <v>524</v>
      </c>
      <c r="H291" s="71">
        <v>3400</v>
      </c>
      <c r="I291" s="72">
        <v>510</v>
      </c>
    </row>
    <row r="292" ht="28.5" spans="1:9">
      <c r="A292" s="48">
        <v>280</v>
      </c>
      <c r="B292" s="48" t="s">
        <v>528</v>
      </c>
      <c r="C292" s="48" t="s">
        <v>668</v>
      </c>
      <c r="D292" s="48" t="s">
        <v>645</v>
      </c>
      <c r="E292" s="48" t="s">
        <v>409</v>
      </c>
      <c r="F292" s="48" t="s">
        <v>133</v>
      </c>
      <c r="G292" s="48" t="s">
        <v>524</v>
      </c>
      <c r="H292" s="50">
        <v>1400</v>
      </c>
      <c r="I292" s="50">
        <v>210</v>
      </c>
    </row>
    <row r="293" ht="28.5" spans="1:9">
      <c r="A293" s="48">
        <v>281</v>
      </c>
      <c r="B293" s="48" t="s">
        <v>669</v>
      </c>
      <c r="C293" s="48" t="s">
        <v>670</v>
      </c>
      <c r="D293" s="48" t="s">
        <v>645</v>
      </c>
      <c r="E293" s="48" t="s">
        <v>132</v>
      </c>
      <c r="F293" s="48" t="s">
        <v>133</v>
      </c>
      <c r="G293" s="48" t="s">
        <v>479</v>
      </c>
      <c r="H293" s="50">
        <v>5500</v>
      </c>
      <c r="I293" s="50">
        <v>825</v>
      </c>
    </row>
    <row r="294" ht="28.5" spans="1:9">
      <c r="A294" s="48"/>
      <c r="B294" s="48" t="s">
        <v>404</v>
      </c>
      <c r="C294" s="48" t="s">
        <v>405</v>
      </c>
      <c r="D294" s="62" t="s">
        <v>671</v>
      </c>
      <c r="E294" s="48"/>
      <c r="F294" s="48"/>
      <c r="G294" s="48"/>
      <c r="H294" s="50">
        <v>55280</v>
      </c>
      <c r="I294" s="50">
        <v>8292</v>
      </c>
    </row>
    <row r="295" ht="28.5" spans="1:9">
      <c r="A295" s="48">
        <v>282</v>
      </c>
      <c r="B295" s="48" t="s">
        <v>672</v>
      </c>
      <c r="C295" s="48" t="s">
        <v>673</v>
      </c>
      <c r="D295" s="48" t="s">
        <v>66</v>
      </c>
      <c r="E295" s="48" t="s">
        <v>250</v>
      </c>
      <c r="F295" s="48" t="s">
        <v>133</v>
      </c>
      <c r="G295" s="48" t="s">
        <v>674</v>
      </c>
      <c r="H295" s="50">
        <v>1999</v>
      </c>
      <c r="I295" s="50">
        <v>299.85</v>
      </c>
    </row>
    <row r="296" ht="28.5" spans="1:9">
      <c r="A296" s="48">
        <v>283</v>
      </c>
      <c r="B296" s="24" t="s">
        <v>675</v>
      </c>
      <c r="C296" s="24" t="s">
        <v>676</v>
      </c>
      <c r="D296" s="24" t="s">
        <v>66</v>
      </c>
      <c r="E296" s="24" t="s">
        <v>250</v>
      </c>
      <c r="F296" s="24" t="s">
        <v>133</v>
      </c>
      <c r="G296" s="24" t="s">
        <v>677</v>
      </c>
      <c r="H296" s="71">
        <v>1999</v>
      </c>
      <c r="I296" s="72">
        <v>299.85</v>
      </c>
    </row>
    <row r="297" ht="28.5" spans="1:9">
      <c r="A297" s="48">
        <v>284</v>
      </c>
      <c r="B297" s="48" t="s">
        <v>678</v>
      </c>
      <c r="C297" s="48" t="s">
        <v>652</v>
      </c>
      <c r="D297" s="48" t="s">
        <v>66</v>
      </c>
      <c r="E297" s="48" t="s">
        <v>409</v>
      </c>
      <c r="F297" s="48" t="s">
        <v>133</v>
      </c>
      <c r="G297" s="48" t="s">
        <v>677</v>
      </c>
      <c r="H297" s="50">
        <v>1059</v>
      </c>
      <c r="I297" s="50">
        <v>158.85</v>
      </c>
    </row>
    <row r="298" ht="28.5" spans="1:9">
      <c r="A298" s="48">
        <v>285</v>
      </c>
      <c r="B298" s="48" t="s">
        <v>679</v>
      </c>
      <c r="C298" s="48" t="s">
        <v>680</v>
      </c>
      <c r="D298" s="48" t="s">
        <v>66</v>
      </c>
      <c r="E298" s="48" t="s">
        <v>250</v>
      </c>
      <c r="F298" s="48" t="s">
        <v>133</v>
      </c>
      <c r="G298" s="48" t="s">
        <v>677</v>
      </c>
      <c r="H298" s="50">
        <v>1999</v>
      </c>
      <c r="I298" s="50">
        <v>299.85</v>
      </c>
    </row>
    <row r="299" ht="28.5" spans="1:9">
      <c r="A299" s="48">
        <v>286</v>
      </c>
      <c r="B299" s="24" t="s">
        <v>681</v>
      </c>
      <c r="C299" s="24" t="s">
        <v>682</v>
      </c>
      <c r="D299" s="24" t="s">
        <v>66</v>
      </c>
      <c r="E299" s="24" t="s">
        <v>409</v>
      </c>
      <c r="F299" s="24" t="s">
        <v>133</v>
      </c>
      <c r="G299" s="24" t="s">
        <v>677</v>
      </c>
      <c r="H299" s="71">
        <v>1799</v>
      </c>
      <c r="I299" s="72">
        <v>269.85</v>
      </c>
    </row>
    <row r="300" ht="28.5" spans="1:9">
      <c r="A300" s="48">
        <v>287</v>
      </c>
      <c r="B300" s="24" t="s">
        <v>683</v>
      </c>
      <c r="C300" s="24" t="s">
        <v>684</v>
      </c>
      <c r="D300" s="24" t="s">
        <v>66</v>
      </c>
      <c r="E300" s="24" t="s">
        <v>409</v>
      </c>
      <c r="F300" s="24" t="s">
        <v>133</v>
      </c>
      <c r="G300" s="24" t="s">
        <v>677</v>
      </c>
      <c r="H300" s="71">
        <v>1799</v>
      </c>
      <c r="I300" s="72">
        <v>269.85</v>
      </c>
    </row>
    <row r="301" ht="28.5" spans="1:9">
      <c r="A301" s="48">
        <v>288</v>
      </c>
      <c r="B301" s="48" t="s">
        <v>685</v>
      </c>
      <c r="C301" s="48" t="s">
        <v>686</v>
      </c>
      <c r="D301" s="48" t="s">
        <v>66</v>
      </c>
      <c r="E301" s="48" t="s">
        <v>419</v>
      </c>
      <c r="F301" s="48" t="s">
        <v>133</v>
      </c>
      <c r="G301" s="48" t="s">
        <v>687</v>
      </c>
      <c r="H301" s="50">
        <v>1199</v>
      </c>
      <c r="I301" s="50">
        <v>179.85</v>
      </c>
    </row>
    <row r="302" ht="28.5" spans="1:9">
      <c r="A302" s="48">
        <v>289</v>
      </c>
      <c r="B302" s="24" t="s">
        <v>688</v>
      </c>
      <c r="C302" s="24" t="s">
        <v>689</v>
      </c>
      <c r="D302" s="24" t="s">
        <v>66</v>
      </c>
      <c r="E302" s="24" t="s">
        <v>409</v>
      </c>
      <c r="F302" s="24" t="s">
        <v>133</v>
      </c>
      <c r="G302" s="24" t="s">
        <v>687</v>
      </c>
      <c r="H302" s="71">
        <v>1199</v>
      </c>
      <c r="I302" s="72">
        <v>179.85</v>
      </c>
    </row>
    <row r="303" ht="28.5" spans="1:9">
      <c r="A303" s="48">
        <v>290</v>
      </c>
      <c r="B303" s="48" t="s">
        <v>690</v>
      </c>
      <c r="C303" s="48" t="s">
        <v>691</v>
      </c>
      <c r="D303" s="48" t="s">
        <v>66</v>
      </c>
      <c r="E303" s="48" t="s">
        <v>419</v>
      </c>
      <c r="F303" s="48" t="s">
        <v>133</v>
      </c>
      <c r="G303" s="48" t="s">
        <v>687</v>
      </c>
      <c r="H303" s="50">
        <v>2353</v>
      </c>
      <c r="I303" s="50">
        <v>352.95</v>
      </c>
    </row>
    <row r="304" ht="28.5" spans="1:9">
      <c r="A304" s="48">
        <v>291</v>
      </c>
      <c r="B304" s="24" t="s">
        <v>692</v>
      </c>
      <c r="C304" s="24" t="s">
        <v>693</v>
      </c>
      <c r="D304" s="24" t="s">
        <v>66</v>
      </c>
      <c r="E304" s="24" t="s">
        <v>149</v>
      </c>
      <c r="F304" s="24" t="s">
        <v>133</v>
      </c>
      <c r="G304" s="24" t="s">
        <v>687</v>
      </c>
      <c r="H304" s="71">
        <v>2706</v>
      </c>
      <c r="I304" s="72">
        <v>405.9</v>
      </c>
    </row>
    <row r="305" ht="28.5" spans="1:9">
      <c r="A305" s="48">
        <v>292</v>
      </c>
      <c r="B305" s="48" t="s">
        <v>694</v>
      </c>
      <c r="C305" s="48" t="s">
        <v>695</v>
      </c>
      <c r="D305" s="48" t="s">
        <v>66</v>
      </c>
      <c r="E305" s="48" t="s">
        <v>132</v>
      </c>
      <c r="F305" s="48" t="s">
        <v>133</v>
      </c>
      <c r="G305" s="48" t="s">
        <v>524</v>
      </c>
      <c r="H305" s="50">
        <v>2236</v>
      </c>
      <c r="I305" s="50">
        <v>335.4</v>
      </c>
    </row>
    <row r="306" ht="28.5" spans="1:9">
      <c r="A306" s="48">
        <v>293</v>
      </c>
      <c r="B306" s="48" t="s">
        <v>696</v>
      </c>
      <c r="C306" s="48" t="s">
        <v>697</v>
      </c>
      <c r="D306" s="48" t="s">
        <v>66</v>
      </c>
      <c r="E306" s="48" t="s">
        <v>409</v>
      </c>
      <c r="F306" s="48" t="s">
        <v>133</v>
      </c>
      <c r="G306" s="48" t="s">
        <v>687</v>
      </c>
      <c r="H306" s="50">
        <v>1899</v>
      </c>
      <c r="I306" s="50">
        <v>284.85</v>
      </c>
    </row>
    <row r="307" ht="28.5" spans="1:9">
      <c r="A307" s="48">
        <v>294</v>
      </c>
      <c r="B307" s="48" t="s">
        <v>698</v>
      </c>
      <c r="C307" s="48" t="s">
        <v>699</v>
      </c>
      <c r="D307" s="48" t="s">
        <v>66</v>
      </c>
      <c r="E307" s="48" t="s">
        <v>409</v>
      </c>
      <c r="F307" s="48" t="s">
        <v>133</v>
      </c>
      <c r="G307" s="48" t="s">
        <v>687</v>
      </c>
      <c r="H307" s="50">
        <v>1199</v>
      </c>
      <c r="I307" s="50">
        <v>179.85</v>
      </c>
    </row>
    <row r="308" ht="28.5" spans="1:9">
      <c r="A308" s="48">
        <v>295</v>
      </c>
      <c r="B308" s="48" t="s">
        <v>700</v>
      </c>
      <c r="C308" s="48" t="s">
        <v>701</v>
      </c>
      <c r="D308" s="48" t="s">
        <v>66</v>
      </c>
      <c r="E308" s="48" t="s">
        <v>409</v>
      </c>
      <c r="F308" s="48" t="s">
        <v>133</v>
      </c>
      <c r="G308" s="48" t="s">
        <v>687</v>
      </c>
      <c r="H308" s="50">
        <v>1176</v>
      </c>
      <c r="I308" s="50">
        <v>176.4</v>
      </c>
    </row>
    <row r="309" ht="28.5" spans="1:9">
      <c r="A309" s="48">
        <v>296</v>
      </c>
      <c r="B309" s="48" t="s">
        <v>700</v>
      </c>
      <c r="C309" s="48" t="s">
        <v>701</v>
      </c>
      <c r="D309" s="48" t="s">
        <v>66</v>
      </c>
      <c r="E309" s="48" t="s">
        <v>132</v>
      </c>
      <c r="F309" s="48" t="s">
        <v>133</v>
      </c>
      <c r="G309" s="48" t="s">
        <v>687</v>
      </c>
      <c r="H309" s="50">
        <v>2353</v>
      </c>
      <c r="I309" s="50">
        <v>352.95</v>
      </c>
    </row>
    <row r="310" ht="28.5" spans="1:9">
      <c r="A310" s="48">
        <v>297</v>
      </c>
      <c r="B310" s="48" t="s">
        <v>702</v>
      </c>
      <c r="C310" s="48" t="s">
        <v>703</v>
      </c>
      <c r="D310" s="48" t="s">
        <v>66</v>
      </c>
      <c r="E310" s="48" t="s">
        <v>419</v>
      </c>
      <c r="F310" s="48" t="s">
        <v>133</v>
      </c>
      <c r="G310" s="48" t="s">
        <v>687</v>
      </c>
      <c r="H310" s="50">
        <v>2799</v>
      </c>
      <c r="I310" s="50">
        <v>419.85</v>
      </c>
    </row>
    <row r="311" ht="28.5" spans="1:9">
      <c r="A311" s="48">
        <v>298</v>
      </c>
      <c r="B311" s="48" t="s">
        <v>704</v>
      </c>
      <c r="C311" s="48" t="s">
        <v>705</v>
      </c>
      <c r="D311" s="48" t="s">
        <v>66</v>
      </c>
      <c r="E311" s="48" t="s">
        <v>149</v>
      </c>
      <c r="F311" s="48" t="s">
        <v>133</v>
      </c>
      <c r="G311" s="48" t="s">
        <v>687</v>
      </c>
      <c r="H311" s="50">
        <v>3548</v>
      </c>
      <c r="I311" s="50">
        <v>532.2</v>
      </c>
    </row>
    <row r="312" ht="28.5" spans="1:9">
      <c r="A312" s="48">
        <v>299</v>
      </c>
      <c r="B312" s="48" t="s">
        <v>704</v>
      </c>
      <c r="C312" s="48" t="s">
        <v>705</v>
      </c>
      <c r="D312" s="48" t="s">
        <v>66</v>
      </c>
      <c r="E312" s="48" t="s">
        <v>409</v>
      </c>
      <c r="F312" s="48" t="s">
        <v>133</v>
      </c>
      <c r="G312" s="48" t="s">
        <v>687</v>
      </c>
      <c r="H312" s="50">
        <v>2942</v>
      </c>
      <c r="I312" s="50">
        <v>441.3</v>
      </c>
    </row>
    <row r="313" ht="28.5" spans="1:9">
      <c r="A313" s="48">
        <v>300</v>
      </c>
      <c r="B313" s="24" t="s">
        <v>704</v>
      </c>
      <c r="C313" s="24" t="s">
        <v>705</v>
      </c>
      <c r="D313" s="24" t="s">
        <v>66</v>
      </c>
      <c r="E313" s="24" t="s">
        <v>419</v>
      </c>
      <c r="F313" s="24" t="s">
        <v>133</v>
      </c>
      <c r="G313" s="24" t="s">
        <v>176</v>
      </c>
      <c r="H313" s="71">
        <v>2099</v>
      </c>
      <c r="I313" s="72">
        <v>314.85</v>
      </c>
    </row>
    <row r="314" ht="28.5" spans="1:9">
      <c r="A314" s="48">
        <v>301</v>
      </c>
      <c r="B314" s="48" t="s">
        <v>706</v>
      </c>
      <c r="C314" s="48" t="s">
        <v>707</v>
      </c>
      <c r="D314" s="48" t="s">
        <v>66</v>
      </c>
      <c r="E314" s="48" t="s">
        <v>409</v>
      </c>
      <c r="F314" s="48" t="s">
        <v>133</v>
      </c>
      <c r="G314" s="48" t="s">
        <v>687</v>
      </c>
      <c r="H314" s="50">
        <v>1765</v>
      </c>
      <c r="I314" s="50">
        <v>264.75</v>
      </c>
    </row>
    <row r="315" ht="28.5" spans="1:9">
      <c r="A315" s="48">
        <v>302</v>
      </c>
      <c r="B315" s="24" t="s">
        <v>708</v>
      </c>
      <c r="C315" s="24" t="s">
        <v>709</v>
      </c>
      <c r="D315" s="24" t="s">
        <v>66</v>
      </c>
      <c r="E315" s="24" t="s">
        <v>409</v>
      </c>
      <c r="F315" s="24" t="s">
        <v>133</v>
      </c>
      <c r="G315" s="24" t="s">
        <v>687</v>
      </c>
      <c r="H315" s="71">
        <v>1999</v>
      </c>
      <c r="I315" s="72">
        <v>299.85</v>
      </c>
    </row>
    <row r="316" ht="28.5" spans="1:9">
      <c r="A316" s="48">
        <v>303</v>
      </c>
      <c r="B316" s="24" t="s">
        <v>710</v>
      </c>
      <c r="C316" s="24" t="s">
        <v>711</v>
      </c>
      <c r="D316" s="24" t="s">
        <v>66</v>
      </c>
      <c r="E316" s="24" t="s">
        <v>419</v>
      </c>
      <c r="F316" s="24" t="s">
        <v>133</v>
      </c>
      <c r="G316" s="24" t="s">
        <v>687</v>
      </c>
      <c r="H316" s="71">
        <v>2699</v>
      </c>
      <c r="I316" s="72">
        <v>404.85</v>
      </c>
    </row>
    <row r="317" ht="28.5" spans="1:9">
      <c r="A317" s="48">
        <v>304</v>
      </c>
      <c r="B317" s="48" t="s">
        <v>712</v>
      </c>
      <c r="C317" s="48" t="s">
        <v>713</v>
      </c>
      <c r="D317" s="48" t="s">
        <v>66</v>
      </c>
      <c r="E317" s="48" t="s">
        <v>149</v>
      </c>
      <c r="F317" s="48" t="s">
        <v>133</v>
      </c>
      <c r="G317" s="48" t="s">
        <v>687</v>
      </c>
      <c r="H317" s="50">
        <v>2899</v>
      </c>
      <c r="I317" s="50">
        <v>434.85</v>
      </c>
    </row>
    <row r="318" ht="28.5" spans="1:9">
      <c r="A318" s="48">
        <v>305</v>
      </c>
      <c r="B318" s="24" t="s">
        <v>714</v>
      </c>
      <c r="C318" s="24" t="s">
        <v>715</v>
      </c>
      <c r="D318" s="24" t="s">
        <v>66</v>
      </c>
      <c r="E318" s="24" t="s">
        <v>132</v>
      </c>
      <c r="F318" s="24" t="s">
        <v>133</v>
      </c>
      <c r="G318" s="24" t="s">
        <v>687</v>
      </c>
      <c r="H318" s="71">
        <v>3528</v>
      </c>
      <c r="I318" s="72">
        <v>529.2</v>
      </c>
    </row>
    <row r="319" ht="28.5" spans="1:9">
      <c r="A319" s="48">
        <v>306</v>
      </c>
      <c r="B319" s="24" t="s">
        <v>716</v>
      </c>
      <c r="C319" s="24" t="s">
        <v>717</v>
      </c>
      <c r="D319" s="24" t="s">
        <v>66</v>
      </c>
      <c r="E319" s="24" t="s">
        <v>419</v>
      </c>
      <c r="F319" s="24" t="s">
        <v>133</v>
      </c>
      <c r="G319" s="24" t="s">
        <v>687</v>
      </c>
      <c r="H319" s="71">
        <v>2099</v>
      </c>
      <c r="I319" s="72">
        <v>314.85</v>
      </c>
    </row>
    <row r="320" ht="28.5" spans="1:9">
      <c r="A320" s="48">
        <v>307</v>
      </c>
      <c r="B320" s="48" t="s">
        <v>718</v>
      </c>
      <c r="C320" s="48" t="s">
        <v>719</v>
      </c>
      <c r="D320" s="48" t="s">
        <v>66</v>
      </c>
      <c r="E320" s="48" t="s">
        <v>409</v>
      </c>
      <c r="F320" s="48" t="s">
        <v>133</v>
      </c>
      <c r="G320" s="48" t="s">
        <v>687</v>
      </c>
      <c r="H320" s="50">
        <v>1177</v>
      </c>
      <c r="I320" s="50">
        <v>176.55</v>
      </c>
    </row>
    <row r="321" ht="28.5" spans="1:9">
      <c r="A321" s="48">
        <v>308</v>
      </c>
      <c r="B321" s="48" t="s">
        <v>720</v>
      </c>
      <c r="C321" s="48" t="s">
        <v>721</v>
      </c>
      <c r="D321" s="48" t="s">
        <v>66</v>
      </c>
      <c r="E321" s="48" t="s">
        <v>419</v>
      </c>
      <c r="F321" s="48" t="s">
        <v>133</v>
      </c>
      <c r="G321" s="48" t="s">
        <v>687</v>
      </c>
      <c r="H321" s="50">
        <v>4589</v>
      </c>
      <c r="I321" s="50">
        <v>688.35</v>
      </c>
    </row>
    <row r="322" ht="28.5" spans="1:9">
      <c r="A322" s="48">
        <v>309</v>
      </c>
      <c r="B322" s="48" t="s">
        <v>722</v>
      </c>
      <c r="C322" s="48" t="s">
        <v>723</v>
      </c>
      <c r="D322" s="48" t="s">
        <v>66</v>
      </c>
      <c r="E322" s="48" t="s">
        <v>250</v>
      </c>
      <c r="F322" s="48" t="s">
        <v>133</v>
      </c>
      <c r="G322" s="48" t="s">
        <v>724</v>
      </c>
      <c r="H322" s="50">
        <v>1999</v>
      </c>
      <c r="I322" s="50">
        <v>299.85</v>
      </c>
    </row>
    <row r="323" ht="28.5" spans="1:9">
      <c r="A323" s="48">
        <v>310</v>
      </c>
      <c r="B323" s="48" t="s">
        <v>725</v>
      </c>
      <c r="C323" s="48" t="s">
        <v>726</v>
      </c>
      <c r="D323" s="48" t="s">
        <v>66</v>
      </c>
      <c r="E323" s="48" t="s">
        <v>409</v>
      </c>
      <c r="F323" s="48" t="s">
        <v>133</v>
      </c>
      <c r="G323" s="48" t="s">
        <v>687</v>
      </c>
      <c r="H323" s="50">
        <v>899</v>
      </c>
      <c r="I323" s="50">
        <v>134.85</v>
      </c>
    </row>
    <row r="324" ht="28.5" spans="1:9">
      <c r="A324" s="48">
        <v>311</v>
      </c>
      <c r="B324" s="48" t="s">
        <v>727</v>
      </c>
      <c r="C324" s="48" t="s">
        <v>728</v>
      </c>
      <c r="D324" s="48" t="s">
        <v>66</v>
      </c>
      <c r="E324" s="48" t="s">
        <v>409</v>
      </c>
      <c r="F324" s="48" t="s">
        <v>133</v>
      </c>
      <c r="G324" s="48" t="s">
        <v>687</v>
      </c>
      <c r="H324" s="50">
        <v>899</v>
      </c>
      <c r="I324" s="50">
        <v>134.85</v>
      </c>
    </row>
    <row r="325" ht="28.5" spans="1:9">
      <c r="A325" s="48">
        <v>312</v>
      </c>
      <c r="B325" s="24" t="s">
        <v>729</v>
      </c>
      <c r="C325" s="24" t="s">
        <v>730</v>
      </c>
      <c r="D325" s="24" t="s">
        <v>66</v>
      </c>
      <c r="E325" s="24" t="s">
        <v>149</v>
      </c>
      <c r="F325" s="24" t="s">
        <v>133</v>
      </c>
      <c r="G325" s="24" t="s">
        <v>687</v>
      </c>
      <c r="H325" s="71">
        <v>3529</v>
      </c>
      <c r="I325" s="72">
        <v>529.35</v>
      </c>
    </row>
    <row r="326" ht="28.5" spans="1:9">
      <c r="A326" s="48">
        <v>313</v>
      </c>
      <c r="B326" s="48" t="s">
        <v>731</v>
      </c>
      <c r="C326" s="48" t="s">
        <v>732</v>
      </c>
      <c r="D326" s="48" t="s">
        <v>66</v>
      </c>
      <c r="E326" s="48" t="s">
        <v>419</v>
      </c>
      <c r="F326" s="48" t="s">
        <v>133</v>
      </c>
      <c r="G326" s="48" t="s">
        <v>687</v>
      </c>
      <c r="H326" s="50">
        <v>2353</v>
      </c>
      <c r="I326" s="50">
        <v>352.95</v>
      </c>
    </row>
    <row r="327" ht="28.5" spans="1:9">
      <c r="A327" s="48">
        <v>314</v>
      </c>
      <c r="B327" s="24" t="s">
        <v>733</v>
      </c>
      <c r="C327" s="24" t="s">
        <v>734</v>
      </c>
      <c r="D327" s="24" t="s">
        <v>66</v>
      </c>
      <c r="E327" s="24" t="s">
        <v>409</v>
      </c>
      <c r="F327" s="24" t="s">
        <v>133</v>
      </c>
      <c r="G327" s="24" t="s">
        <v>687</v>
      </c>
      <c r="H327" s="71">
        <v>1199</v>
      </c>
      <c r="I327" s="72">
        <v>179.85</v>
      </c>
    </row>
    <row r="328" ht="28.5" spans="1:9">
      <c r="A328" s="48">
        <v>315</v>
      </c>
      <c r="B328" s="48" t="s">
        <v>735</v>
      </c>
      <c r="C328" s="48" t="s">
        <v>736</v>
      </c>
      <c r="D328" s="48" t="s">
        <v>66</v>
      </c>
      <c r="E328" s="48" t="s">
        <v>409</v>
      </c>
      <c r="F328" s="48" t="s">
        <v>133</v>
      </c>
      <c r="G328" s="48" t="s">
        <v>687</v>
      </c>
      <c r="H328" s="50">
        <v>1899</v>
      </c>
      <c r="I328" s="50">
        <v>284.85</v>
      </c>
    </row>
    <row r="329" ht="28.5" spans="1:9">
      <c r="A329" s="48">
        <v>316</v>
      </c>
      <c r="B329" s="24" t="s">
        <v>737</v>
      </c>
      <c r="C329" s="24" t="s">
        <v>738</v>
      </c>
      <c r="D329" s="24" t="s">
        <v>66</v>
      </c>
      <c r="E329" s="24" t="s">
        <v>132</v>
      </c>
      <c r="F329" s="24" t="s">
        <v>133</v>
      </c>
      <c r="G329" s="24" t="s">
        <v>687</v>
      </c>
      <c r="H329" s="71">
        <v>7399</v>
      </c>
      <c r="I329" s="72">
        <v>1109.85</v>
      </c>
    </row>
    <row r="330" ht="28.5" spans="1:9">
      <c r="A330" s="48">
        <v>317</v>
      </c>
      <c r="B330" s="24" t="s">
        <v>739</v>
      </c>
      <c r="C330" s="24" t="s">
        <v>740</v>
      </c>
      <c r="D330" s="24" t="s">
        <v>66</v>
      </c>
      <c r="E330" s="24" t="s">
        <v>132</v>
      </c>
      <c r="F330" s="24" t="s">
        <v>133</v>
      </c>
      <c r="G330" s="24" t="s">
        <v>687</v>
      </c>
      <c r="H330" s="71">
        <v>3528</v>
      </c>
      <c r="I330" s="72">
        <v>529.2</v>
      </c>
    </row>
    <row r="331" ht="28.5" spans="1:9">
      <c r="A331" s="48">
        <v>318</v>
      </c>
      <c r="B331" s="24" t="s">
        <v>741</v>
      </c>
      <c r="C331" s="24" t="s">
        <v>742</v>
      </c>
      <c r="D331" s="24" t="s">
        <v>66</v>
      </c>
      <c r="E331" s="24" t="s">
        <v>132</v>
      </c>
      <c r="F331" s="24" t="s">
        <v>133</v>
      </c>
      <c r="G331" s="24" t="s">
        <v>687</v>
      </c>
      <c r="H331" s="71">
        <v>3528</v>
      </c>
      <c r="I331" s="72">
        <v>529.2</v>
      </c>
    </row>
    <row r="332" ht="28.5" spans="1:9">
      <c r="A332" s="48">
        <v>319</v>
      </c>
      <c r="B332" s="24" t="s">
        <v>743</v>
      </c>
      <c r="C332" s="24" t="s">
        <v>744</v>
      </c>
      <c r="D332" s="24" t="s">
        <v>66</v>
      </c>
      <c r="E332" s="24" t="s">
        <v>409</v>
      </c>
      <c r="F332" s="24" t="s">
        <v>133</v>
      </c>
      <c r="G332" s="24" t="s">
        <v>687</v>
      </c>
      <c r="H332" s="71">
        <v>1199</v>
      </c>
      <c r="I332" s="72">
        <v>179.85</v>
      </c>
    </row>
    <row r="333" ht="28.5" spans="1:9">
      <c r="A333" s="48">
        <v>320</v>
      </c>
      <c r="B333" s="48" t="s">
        <v>743</v>
      </c>
      <c r="C333" s="48" t="s">
        <v>744</v>
      </c>
      <c r="D333" s="48" t="s">
        <v>66</v>
      </c>
      <c r="E333" s="48" t="s">
        <v>250</v>
      </c>
      <c r="F333" s="48" t="s">
        <v>133</v>
      </c>
      <c r="G333" s="48" t="s">
        <v>687</v>
      </c>
      <c r="H333" s="50">
        <v>1999</v>
      </c>
      <c r="I333" s="50">
        <v>299.85</v>
      </c>
    </row>
    <row r="334" ht="28.5" spans="1:9">
      <c r="A334" s="48">
        <v>321</v>
      </c>
      <c r="B334" s="48" t="s">
        <v>745</v>
      </c>
      <c r="C334" s="48" t="s">
        <v>746</v>
      </c>
      <c r="D334" s="48" t="s">
        <v>66</v>
      </c>
      <c r="E334" s="48" t="s">
        <v>409</v>
      </c>
      <c r="F334" s="48" t="s">
        <v>133</v>
      </c>
      <c r="G334" s="48" t="s">
        <v>687</v>
      </c>
      <c r="H334" s="50">
        <v>1199</v>
      </c>
      <c r="I334" s="50">
        <v>179.85</v>
      </c>
    </row>
    <row r="335" ht="28.5" spans="1:9">
      <c r="A335" s="48">
        <v>322</v>
      </c>
      <c r="B335" s="24" t="s">
        <v>747</v>
      </c>
      <c r="C335" s="24" t="s">
        <v>748</v>
      </c>
      <c r="D335" s="24" t="s">
        <v>66</v>
      </c>
      <c r="E335" s="24" t="s">
        <v>149</v>
      </c>
      <c r="F335" s="24" t="s">
        <v>133</v>
      </c>
      <c r="G335" s="24" t="s">
        <v>687</v>
      </c>
      <c r="H335" s="71">
        <v>2899</v>
      </c>
      <c r="I335" s="72">
        <v>434.85</v>
      </c>
    </row>
    <row r="336" ht="28.5" spans="1:9">
      <c r="A336" s="48">
        <v>323</v>
      </c>
      <c r="B336" s="48" t="s">
        <v>747</v>
      </c>
      <c r="C336" s="48" t="s">
        <v>748</v>
      </c>
      <c r="D336" s="48" t="s">
        <v>66</v>
      </c>
      <c r="E336" s="48" t="s">
        <v>419</v>
      </c>
      <c r="F336" s="48" t="s">
        <v>133</v>
      </c>
      <c r="G336" s="48" t="s">
        <v>687</v>
      </c>
      <c r="H336" s="50">
        <v>4699</v>
      </c>
      <c r="I336" s="50">
        <v>704.85</v>
      </c>
    </row>
    <row r="337" ht="28.5" spans="1:9">
      <c r="A337" s="48">
        <v>324</v>
      </c>
      <c r="B337" s="24" t="s">
        <v>749</v>
      </c>
      <c r="C337" s="24" t="s">
        <v>750</v>
      </c>
      <c r="D337" s="24" t="s">
        <v>66</v>
      </c>
      <c r="E337" s="24" t="s">
        <v>149</v>
      </c>
      <c r="F337" s="24" t="s">
        <v>133</v>
      </c>
      <c r="G337" s="24" t="s">
        <v>687</v>
      </c>
      <c r="H337" s="71">
        <v>1599</v>
      </c>
      <c r="I337" s="72">
        <v>239.85</v>
      </c>
    </row>
    <row r="338" ht="28.5" spans="1:9">
      <c r="A338" s="48"/>
      <c r="B338" s="24" t="s">
        <v>404</v>
      </c>
      <c r="C338" s="24" t="s">
        <v>405</v>
      </c>
      <c r="D338" s="73" t="s">
        <v>751</v>
      </c>
      <c r="E338" s="24"/>
      <c r="F338" s="24"/>
      <c r="G338" s="24"/>
      <c r="H338" s="71">
        <v>99943</v>
      </c>
      <c r="I338" s="72">
        <v>14991.45</v>
      </c>
    </row>
    <row r="339" ht="28.5" spans="1:9">
      <c r="A339" s="48">
        <v>325</v>
      </c>
      <c r="B339" s="24" t="s">
        <v>752</v>
      </c>
      <c r="C339" s="24" t="s">
        <v>753</v>
      </c>
      <c r="D339" s="24" t="s">
        <v>71</v>
      </c>
      <c r="E339" s="24" t="s">
        <v>419</v>
      </c>
      <c r="F339" s="24" t="s">
        <v>133</v>
      </c>
      <c r="G339" s="24" t="s">
        <v>653</v>
      </c>
      <c r="H339" s="71">
        <v>3800</v>
      </c>
      <c r="I339" s="72">
        <v>570</v>
      </c>
    </row>
    <row r="340" ht="28.5" spans="1:9">
      <c r="A340" s="48">
        <v>326</v>
      </c>
      <c r="B340" s="24" t="s">
        <v>754</v>
      </c>
      <c r="C340" s="24" t="s">
        <v>755</v>
      </c>
      <c r="D340" s="24" t="s">
        <v>71</v>
      </c>
      <c r="E340" s="24" t="s">
        <v>149</v>
      </c>
      <c r="F340" s="24" t="s">
        <v>133</v>
      </c>
      <c r="G340" s="24" t="s">
        <v>724</v>
      </c>
      <c r="H340" s="71">
        <v>2118</v>
      </c>
      <c r="I340" s="72">
        <v>317.7</v>
      </c>
    </row>
    <row r="341" ht="28.5" spans="1:9">
      <c r="A341" s="48">
        <v>327</v>
      </c>
      <c r="B341" s="24" t="s">
        <v>756</v>
      </c>
      <c r="C341" s="24" t="s">
        <v>757</v>
      </c>
      <c r="D341" s="24" t="s">
        <v>71</v>
      </c>
      <c r="E341" s="24" t="s">
        <v>409</v>
      </c>
      <c r="F341" s="24" t="s">
        <v>133</v>
      </c>
      <c r="G341" s="24" t="s">
        <v>724</v>
      </c>
      <c r="H341" s="71">
        <v>1699</v>
      </c>
      <c r="I341" s="72">
        <v>254.85</v>
      </c>
    </row>
    <row r="342" ht="28.5" spans="1:9">
      <c r="A342" s="48">
        <v>328</v>
      </c>
      <c r="B342" s="48" t="s">
        <v>203</v>
      </c>
      <c r="C342" s="48" t="s">
        <v>758</v>
      </c>
      <c r="D342" s="48" t="s">
        <v>71</v>
      </c>
      <c r="E342" s="48" t="s">
        <v>419</v>
      </c>
      <c r="F342" s="48" t="s">
        <v>133</v>
      </c>
      <c r="G342" s="48" t="s">
        <v>653</v>
      </c>
      <c r="H342" s="50">
        <v>1850</v>
      </c>
      <c r="I342" s="50">
        <v>277.5</v>
      </c>
    </row>
    <row r="343" ht="28.5" spans="1:9">
      <c r="A343" s="48">
        <v>329</v>
      </c>
      <c r="B343" s="48" t="s">
        <v>552</v>
      </c>
      <c r="C343" s="48" t="s">
        <v>759</v>
      </c>
      <c r="D343" s="48" t="s">
        <v>71</v>
      </c>
      <c r="E343" s="48" t="s">
        <v>149</v>
      </c>
      <c r="F343" s="48" t="s">
        <v>133</v>
      </c>
      <c r="G343" s="48" t="s">
        <v>653</v>
      </c>
      <c r="H343" s="50">
        <v>4200</v>
      </c>
      <c r="I343" s="50">
        <v>630</v>
      </c>
    </row>
    <row r="344" ht="28.5" spans="1:9">
      <c r="A344" s="48">
        <v>330</v>
      </c>
      <c r="B344" s="48" t="s">
        <v>760</v>
      </c>
      <c r="C344" s="48" t="s">
        <v>761</v>
      </c>
      <c r="D344" s="48" t="s">
        <v>71</v>
      </c>
      <c r="E344" s="48" t="s">
        <v>419</v>
      </c>
      <c r="F344" s="48" t="s">
        <v>133</v>
      </c>
      <c r="G344" s="48" t="s">
        <v>653</v>
      </c>
      <c r="H344" s="50">
        <v>3300</v>
      </c>
      <c r="I344" s="50">
        <v>495</v>
      </c>
    </row>
    <row r="345" ht="28.5" spans="1:9">
      <c r="A345" s="48">
        <v>331</v>
      </c>
      <c r="B345" s="48" t="s">
        <v>762</v>
      </c>
      <c r="C345" s="48" t="s">
        <v>763</v>
      </c>
      <c r="D345" s="48" t="s">
        <v>71</v>
      </c>
      <c r="E345" s="48" t="s">
        <v>409</v>
      </c>
      <c r="F345" s="48" t="s">
        <v>133</v>
      </c>
      <c r="G345" s="48" t="s">
        <v>653</v>
      </c>
      <c r="H345" s="50">
        <v>1330</v>
      </c>
      <c r="I345" s="50">
        <v>199.5</v>
      </c>
    </row>
    <row r="346" ht="28.5" spans="1:9">
      <c r="A346" s="48">
        <v>332</v>
      </c>
      <c r="B346" s="48" t="s">
        <v>764</v>
      </c>
      <c r="C346" s="48" t="s">
        <v>765</v>
      </c>
      <c r="D346" s="48" t="s">
        <v>71</v>
      </c>
      <c r="E346" s="48" t="s">
        <v>409</v>
      </c>
      <c r="F346" s="48" t="s">
        <v>133</v>
      </c>
      <c r="G346" s="48" t="s">
        <v>724</v>
      </c>
      <c r="H346" s="50">
        <v>1600</v>
      </c>
      <c r="I346" s="50">
        <v>240</v>
      </c>
    </row>
    <row r="347" ht="28.5" spans="1:9">
      <c r="A347" s="48">
        <v>333</v>
      </c>
      <c r="B347" s="48" t="s">
        <v>764</v>
      </c>
      <c r="C347" s="48" t="s">
        <v>765</v>
      </c>
      <c r="D347" s="48" t="s">
        <v>71</v>
      </c>
      <c r="E347" s="48" t="s">
        <v>149</v>
      </c>
      <c r="F347" s="48" t="s">
        <v>133</v>
      </c>
      <c r="G347" s="48" t="s">
        <v>766</v>
      </c>
      <c r="H347" s="50">
        <v>1800</v>
      </c>
      <c r="I347" s="50">
        <v>270</v>
      </c>
    </row>
    <row r="348" ht="28.5" spans="1:9">
      <c r="A348" s="48">
        <v>334</v>
      </c>
      <c r="B348" s="48" t="s">
        <v>767</v>
      </c>
      <c r="C348" s="48" t="s">
        <v>768</v>
      </c>
      <c r="D348" s="48" t="s">
        <v>71</v>
      </c>
      <c r="E348" s="48" t="s">
        <v>149</v>
      </c>
      <c r="F348" s="48" t="s">
        <v>133</v>
      </c>
      <c r="G348" s="48" t="s">
        <v>724</v>
      </c>
      <c r="H348" s="50">
        <v>4118</v>
      </c>
      <c r="I348" s="50">
        <v>617.7</v>
      </c>
    </row>
    <row r="349" ht="28.5" spans="1:9">
      <c r="A349" s="48">
        <v>335</v>
      </c>
      <c r="B349" s="48" t="s">
        <v>348</v>
      </c>
      <c r="C349" s="48" t="s">
        <v>769</v>
      </c>
      <c r="D349" s="48" t="s">
        <v>71</v>
      </c>
      <c r="E349" s="48" t="s">
        <v>149</v>
      </c>
      <c r="F349" s="48" t="s">
        <v>133</v>
      </c>
      <c r="G349" s="48" t="s">
        <v>638</v>
      </c>
      <c r="H349" s="50">
        <v>1399</v>
      </c>
      <c r="I349" s="50">
        <v>209.85</v>
      </c>
    </row>
    <row r="350" ht="28.5" spans="1:9">
      <c r="A350" s="48">
        <v>336</v>
      </c>
      <c r="B350" s="48" t="s">
        <v>770</v>
      </c>
      <c r="C350" s="48" t="s">
        <v>771</v>
      </c>
      <c r="D350" s="48" t="s">
        <v>71</v>
      </c>
      <c r="E350" s="48" t="s">
        <v>409</v>
      </c>
      <c r="F350" s="48" t="s">
        <v>133</v>
      </c>
      <c r="G350" s="48" t="s">
        <v>724</v>
      </c>
      <c r="H350" s="50">
        <v>1699</v>
      </c>
      <c r="I350" s="50">
        <v>254.85</v>
      </c>
    </row>
    <row r="351" ht="28.5" spans="1:9">
      <c r="A351" s="48">
        <v>337</v>
      </c>
      <c r="B351" s="48" t="s">
        <v>772</v>
      </c>
      <c r="C351" s="48" t="s">
        <v>773</v>
      </c>
      <c r="D351" s="48" t="s">
        <v>71</v>
      </c>
      <c r="E351" s="48" t="s">
        <v>149</v>
      </c>
      <c r="F351" s="48" t="s">
        <v>133</v>
      </c>
      <c r="G351" s="48" t="s">
        <v>653</v>
      </c>
      <c r="H351" s="50">
        <v>2530</v>
      </c>
      <c r="I351" s="50">
        <v>379.5</v>
      </c>
    </row>
    <row r="352" ht="28.5" spans="1:9">
      <c r="A352" s="48">
        <v>338</v>
      </c>
      <c r="B352" s="24" t="s">
        <v>774</v>
      </c>
      <c r="C352" s="24" t="s">
        <v>775</v>
      </c>
      <c r="D352" s="24" t="s">
        <v>71</v>
      </c>
      <c r="E352" s="24" t="s">
        <v>409</v>
      </c>
      <c r="F352" s="24" t="s">
        <v>133</v>
      </c>
      <c r="G352" s="24" t="s">
        <v>653</v>
      </c>
      <c r="H352" s="71">
        <v>1530</v>
      </c>
      <c r="I352" s="72">
        <v>229.5</v>
      </c>
    </row>
    <row r="353" ht="28.5" spans="1:9">
      <c r="A353" s="48">
        <v>339</v>
      </c>
      <c r="B353" s="24" t="s">
        <v>776</v>
      </c>
      <c r="C353" s="24" t="s">
        <v>777</v>
      </c>
      <c r="D353" s="24" t="s">
        <v>71</v>
      </c>
      <c r="E353" s="24" t="s">
        <v>409</v>
      </c>
      <c r="F353" s="24" t="s">
        <v>133</v>
      </c>
      <c r="G353" s="24" t="s">
        <v>724</v>
      </c>
      <c r="H353" s="71">
        <v>1599</v>
      </c>
      <c r="I353" s="72">
        <v>239.85</v>
      </c>
    </row>
    <row r="354" ht="28.5" spans="1:9">
      <c r="A354" s="48">
        <v>340</v>
      </c>
      <c r="B354" s="48" t="s">
        <v>778</v>
      </c>
      <c r="C354" s="48" t="s">
        <v>779</v>
      </c>
      <c r="D354" s="48" t="s">
        <v>71</v>
      </c>
      <c r="E354" s="48" t="s">
        <v>409</v>
      </c>
      <c r="F354" s="48" t="s">
        <v>133</v>
      </c>
      <c r="G354" s="48" t="s">
        <v>653</v>
      </c>
      <c r="H354" s="50">
        <v>1500</v>
      </c>
      <c r="I354" s="50">
        <v>225</v>
      </c>
    </row>
    <row r="355" ht="28.5" spans="1:9">
      <c r="A355" s="48">
        <v>341</v>
      </c>
      <c r="B355" s="48" t="s">
        <v>778</v>
      </c>
      <c r="C355" s="48" t="s">
        <v>779</v>
      </c>
      <c r="D355" s="48" t="s">
        <v>71</v>
      </c>
      <c r="E355" s="48" t="s">
        <v>419</v>
      </c>
      <c r="F355" s="48" t="s">
        <v>133</v>
      </c>
      <c r="G355" s="48" t="s">
        <v>653</v>
      </c>
      <c r="H355" s="50">
        <v>3300</v>
      </c>
      <c r="I355" s="50">
        <v>495</v>
      </c>
    </row>
    <row r="356" ht="28.5" spans="1:9">
      <c r="A356" s="48">
        <v>342</v>
      </c>
      <c r="B356" s="48" t="s">
        <v>780</v>
      </c>
      <c r="C356" s="48" t="s">
        <v>781</v>
      </c>
      <c r="D356" s="48" t="s">
        <v>71</v>
      </c>
      <c r="E356" s="48" t="s">
        <v>409</v>
      </c>
      <c r="F356" s="48" t="s">
        <v>133</v>
      </c>
      <c r="G356" s="48" t="s">
        <v>724</v>
      </c>
      <c r="H356" s="50">
        <v>2299</v>
      </c>
      <c r="I356" s="50">
        <v>344.85</v>
      </c>
    </row>
    <row r="357" ht="28.5" spans="1:9">
      <c r="A357" s="48">
        <v>343</v>
      </c>
      <c r="B357" s="48" t="s">
        <v>782</v>
      </c>
      <c r="C357" s="48" t="s">
        <v>783</v>
      </c>
      <c r="D357" s="48" t="s">
        <v>71</v>
      </c>
      <c r="E357" s="48" t="s">
        <v>409</v>
      </c>
      <c r="F357" s="48" t="s">
        <v>133</v>
      </c>
      <c r="G357" s="48" t="s">
        <v>724</v>
      </c>
      <c r="H357" s="50">
        <v>1599</v>
      </c>
      <c r="I357" s="50">
        <v>239.85</v>
      </c>
    </row>
    <row r="358" ht="28.5" spans="1:9">
      <c r="A358" s="48">
        <v>344</v>
      </c>
      <c r="B358" s="48" t="s">
        <v>784</v>
      </c>
      <c r="C358" s="48" t="s">
        <v>785</v>
      </c>
      <c r="D358" s="48" t="s">
        <v>71</v>
      </c>
      <c r="E358" s="48" t="s">
        <v>250</v>
      </c>
      <c r="F358" s="48" t="s">
        <v>133</v>
      </c>
      <c r="G358" s="48" t="s">
        <v>724</v>
      </c>
      <c r="H358" s="50">
        <v>1470</v>
      </c>
      <c r="I358" s="50">
        <v>220.5</v>
      </c>
    </row>
    <row r="359" ht="28.5" spans="1:9">
      <c r="A359" s="48">
        <v>345</v>
      </c>
      <c r="B359" s="48" t="s">
        <v>786</v>
      </c>
      <c r="C359" s="48" t="s">
        <v>787</v>
      </c>
      <c r="D359" s="48" t="s">
        <v>71</v>
      </c>
      <c r="E359" s="48" t="s">
        <v>149</v>
      </c>
      <c r="F359" s="48" t="s">
        <v>133</v>
      </c>
      <c r="G359" s="48" t="s">
        <v>724</v>
      </c>
      <c r="H359" s="50">
        <v>2800</v>
      </c>
      <c r="I359" s="50">
        <v>420</v>
      </c>
    </row>
    <row r="360" ht="28.5" spans="1:9">
      <c r="A360" s="48">
        <v>346</v>
      </c>
      <c r="B360" s="24" t="s">
        <v>788</v>
      </c>
      <c r="C360" s="24" t="s">
        <v>789</v>
      </c>
      <c r="D360" s="24" t="s">
        <v>71</v>
      </c>
      <c r="E360" s="24" t="s">
        <v>149</v>
      </c>
      <c r="F360" s="24" t="s">
        <v>133</v>
      </c>
      <c r="G360" s="24" t="s">
        <v>724</v>
      </c>
      <c r="H360" s="71">
        <v>2800</v>
      </c>
      <c r="I360" s="72">
        <v>420</v>
      </c>
    </row>
    <row r="361" ht="28.5" spans="1:9">
      <c r="A361" s="48">
        <v>347</v>
      </c>
      <c r="B361" s="48" t="s">
        <v>788</v>
      </c>
      <c r="C361" s="48" t="s">
        <v>789</v>
      </c>
      <c r="D361" s="48" t="s">
        <v>71</v>
      </c>
      <c r="E361" s="48" t="s">
        <v>409</v>
      </c>
      <c r="F361" s="48" t="s">
        <v>133</v>
      </c>
      <c r="G361" s="48" t="s">
        <v>724</v>
      </c>
      <c r="H361" s="50">
        <v>2999</v>
      </c>
      <c r="I361" s="50">
        <v>449.85</v>
      </c>
    </row>
    <row r="362" ht="28.5" spans="1:9">
      <c r="A362" s="48">
        <v>348</v>
      </c>
      <c r="B362" s="48" t="s">
        <v>790</v>
      </c>
      <c r="C362" s="48" t="s">
        <v>791</v>
      </c>
      <c r="D362" s="48" t="s">
        <v>71</v>
      </c>
      <c r="E362" s="48" t="s">
        <v>250</v>
      </c>
      <c r="F362" s="48" t="s">
        <v>133</v>
      </c>
      <c r="G362" s="48" t="s">
        <v>653</v>
      </c>
      <c r="H362" s="50">
        <v>1250</v>
      </c>
      <c r="I362" s="50">
        <v>187.5</v>
      </c>
    </row>
    <row r="363" ht="28.5" spans="1:9">
      <c r="A363" s="48">
        <v>349</v>
      </c>
      <c r="B363" s="48" t="s">
        <v>752</v>
      </c>
      <c r="C363" s="48" t="s">
        <v>792</v>
      </c>
      <c r="D363" s="48" t="s">
        <v>71</v>
      </c>
      <c r="E363" s="48" t="s">
        <v>250</v>
      </c>
      <c r="F363" s="48" t="s">
        <v>133</v>
      </c>
      <c r="G363" s="48" t="s">
        <v>724</v>
      </c>
      <c r="H363" s="50">
        <v>1250</v>
      </c>
      <c r="I363" s="50">
        <v>187.5</v>
      </c>
    </row>
    <row r="364" ht="28.5" spans="1:9">
      <c r="A364" s="48">
        <v>350</v>
      </c>
      <c r="B364" s="24" t="s">
        <v>793</v>
      </c>
      <c r="C364" s="24" t="s">
        <v>794</v>
      </c>
      <c r="D364" s="24" t="s">
        <v>71</v>
      </c>
      <c r="E364" s="24" t="s">
        <v>419</v>
      </c>
      <c r="F364" s="24" t="s">
        <v>133</v>
      </c>
      <c r="G364" s="24" t="s">
        <v>724</v>
      </c>
      <c r="H364" s="71">
        <v>1699</v>
      </c>
      <c r="I364" s="72">
        <v>254.85</v>
      </c>
    </row>
    <row r="365" ht="28.5" spans="1:9">
      <c r="A365" s="48"/>
      <c r="B365" s="24" t="s">
        <v>404</v>
      </c>
      <c r="C365" s="24" t="s">
        <v>405</v>
      </c>
      <c r="D365" s="73" t="s">
        <v>795</v>
      </c>
      <c r="E365" s="24"/>
      <c r="F365" s="24"/>
      <c r="G365" s="24"/>
      <c r="H365" s="71">
        <v>57538</v>
      </c>
      <c r="I365" s="72">
        <v>8630.7</v>
      </c>
    </row>
    <row r="366" ht="28.5" spans="1:9">
      <c r="A366" s="48">
        <v>351</v>
      </c>
      <c r="B366" s="48" t="s">
        <v>796</v>
      </c>
      <c r="C366" s="48" t="s">
        <v>797</v>
      </c>
      <c r="D366" s="48" t="s">
        <v>75</v>
      </c>
      <c r="E366" s="48" t="s">
        <v>132</v>
      </c>
      <c r="F366" s="48" t="s">
        <v>133</v>
      </c>
      <c r="G366" s="48" t="s">
        <v>435</v>
      </c>
      <c r="H366" s="50">
        <v>6499</v>
      </c>
      <c r="I366" s="50">
        <v>974.85</v>
      </c>
    </row>
    <row r="367" ht="28.5" spans="1:9">
      <c r="A367" s="48">
        <v>352</v>
      </c>
      <c r="B367" s="48" t="s">
        <v>798</v>
      </c>
      <c r="C367" s="48" t="s">
        <v>799</v>
      </c>
      <c r="D367" s="48" t="s">
        <v>75</v>
      </c>
      <c r="E367" s="48" t="s">
        <v>132</v>
      </c>
      <c r="F367" s="48" t="s">
        <v>133</v>
      </c>
      <c r="G367" s="48" t="s">
        <v>435</v>
      </c>
      <c r="H367" s="50">
        <v>3299</v>
      </c>
      <c r="I367" s="50">
        <v>494.85</v>
      </c>
    </row>
    <row r="368" ht="28.5" spans="1:9">
      <c r="A368" s="48">
        <v>353</v>
      </c>
      <c r="B368" s="48" t="s">
        <v>800</v>
      </c>
      <c r="C368" s="48" t="s">
        <v>801</v>
      </c>
      <c r="D368" s="48" t="s">
        <v>75</v>
      </c>
      <c r="E368" s="48" t="s">
        <v>409</v>
      </c>
      <c r="F368" s="48" t="s">
        <v>133</v>
      </c>
      <c r="G368" s="48" t="s">
        <v>435</v>
      </c>
      <c r="H368" s="50">
        <v>2799</v>
      </c>
      <c r="I368" s="50">
        <v>419.85</v>
      </c>
    </row>
    <row r="369" ht="28.5" spans="1:9">
      <c r="A369" s="48"/>
      <c r="B369" s="48" t="s">
        <v>404</v>
      </c>
      <c r="C369" s="48" t="s">
        <v>405</v>
      </c>
      <c r="D369" s="62" t="s">
        <v>802</v>
      </c>
      <c r="E369" s="48"/>
      <c r="F369" s="48"/>
      <c r="G369" s="48"/>
      <c r="H369" s="50">
        <v>12597</v>
      </c>
      <c r="I369" s="50">
        <v>1889.55</v>
      </c>
    </row>
    <row r="370" ht="28.5" spans="1:9">
      <c r="A370" s="48">
        <v>354</v>
      </c>
      <c r="B370" s="24" t="s">
        <v>803</v>
      </c>
      <c r="C370" s="24" t="s">
        <v>804</v>
      </c>
      <c r="D370" s="24" t="s">
        <v>85</v>
      </c>
      <c r="E370" s="24" t="s">
        <v>132</v>
      </c>
      <c r="F370" s="24" t="s">
        <v>133</v>
      </c>
      <c r="G370" s="24" t="s">
        <v>638</v>
      </c>
      <c r="H370" s="71">
        <v>4999</v>
      </c>
      <c r="I370" s="72">
        <v>749.85</v>
      </c>
    </row>
    <row r="371" ht="28.5" spans="1:9">
      <c r="A371" s="48"/>
      <c r="B371" s="24" t="s">
        <v>404</v>
      </c>
      <c r="C371" s="24" t="s">
        <v>405</v>
      </c>
      <c r="D371" s="73" t="s">
        <v>805</v>
      </c>
      <c r="E371" s="24"/>
      <c r="F371" s="24"/>
      <c r="G371" s="24"/>
      <c r="H371" s="71">
        <v>4999</v>
      </c>
      <c r="I371" s="72">
        <v>749.85</v>
      </c>
    </row>
    <row r="372" ht="28.5" spans="1:9">
      <c r="A372" s="48">
        <v>355</v>
      </c>
      <c r="B372" s="24" t="s">
        <v>342</v>
      </c>
      <c r="C372" s="24" t="s">
        <v>806</v>
      </c>
      <c r="D372" s="24" t="s">
        <v>89</v>
      </c>
      <c r="E372" s="24" t="s">
        <v>132</v>
      </c>
      <c r="F372" s="24" t="s">
        <v>133</v>
      </c>
      <c r="G372" s="24" t="s">
        <v>444</v>
      </c>
      <c r="H372" s="71">
        <v>2353</v>
      </c>
      <c r="I372" s="72">
        <v>352.95</v>
      </c>
    </row>
    <row r="373" ht="28.5" spans="1:9">
      <c r="A373" s="48"/>
      <c r="B373" s="24" t="s">
        <v>404</v>
      </c>
      <c r="C373" s="24" t="s">
        <v>405</v>
      </c>
      <c r="D373" s="73" t="s">
        <v>807</v>
      </c>
      <c r="E373" s="24"/>
      <c r="F373" s="24"/>
      <c r="G373" s="24"/>
      <c r="H373" s="71">
        <v>2353</v>
      </c>
      <c r="I373" s="72">
        <v>352.95</v>
      </c>
    </row>
    <row r="374" ht="28.5" spans="1:9">
      <c r="A374" s="48">
        <v>356</v>
      </c>
      <c r="B374" s="48" t="s">
        <v>808</v>
      </c>
      <c r="C374" s="48" t="s">
        <v>809</v>
      </c>
      <c r="D374" s="48" t="s">
        <v>98</v>
      </c>
      <c r="E374" s="48" t="s">
        <v>149</v>
      </c>
      <c r="F374" s="48" t="s">
        <v>133</v>
      </c>
      <c r="G374" s="48" t="s">
        <v>524</v>
      </c>
      <c r="H374" s="50">
        <v>3000</v>
      </c>
      <c r="I374" s="50">
        <v>450</v>
      </c>
    </row>
    <row r="375" ht="28.5" spans="1:9">
      <c r="A375" s="48"/>
      <c r="B375" s="48" t="s">
        <v>404</v>
      </c>
      <c r="C375" s="48" t="s">
        <v>405</v>
      </c>
      <c r="D375" s="62" t="s">
        <v>810</v>
      </c>
      <c r="E375" s="48"/>
      <c r="F375" s="48"/>
      <c r="G375" s="48"/>
      <c r="H375" s="50">
        <v>3000</v>
      </c>
      <c r="I375" s="50">
        <v>450</v>
      </c>
    </row>
    <row r="376" ht="28.5" spans="1:9">
      <c r="A376" s="48">
        <v>357</v>
      </c>
      <c r="B376" s="48" t="s">
        <v>811</v>
      </c>
      <c r="C376" s="48" t="s">
        <v>812</v>
      </c>
      <c r="D376" s="48" t="s">
        <v>105</v>
      </c>
      <c r="E376" s="48" t="s">
        <v>419</v>
      </c>
      <c r="F376" s="48" t="s">
        <v>133</v>
      </c>
      <c r="G376" s="48" t="s">
        <v>813</v>
      </c>
      <c r="H376" s="50">
        <v>3425</v>
      </c>
      <c r="I376" s="50">
        <v>513.75</v>
      </c>
    </row>
    <row r="377" ht="28.5" spans="1:9">
      <c r="A377" s="48">
        <v>358</v>
      </c>
      <c r="B377" s="24" t="s">
        <v>814</v>
      </c>
      <c r="C377" s="24" t="s">
        <v>815</v>
      </c>
      <c r="D377" s="24" t="s">
        <v>105</v>
      </c>
      <c r="E377" s="24" t="s">
        <v>419</v>
      </c>
      <c r="F377" s="24" t="s">
        <v>133</v>
      </c>
      <c r="G377" s="24" t="s">
        <v>813</v>
      </c>
      <c r="H377" s="71">
        <v>2800</v>
      </c>
      <c r="I377" s="72">
        <v>420</v>
      </c>
    </row>
    <row r="378" ht="42.75" spans="1:9">
      <c r="A378" s="48"/>
      <c r="B378" s="24" t="s">
        <v>404</v>
      </c>
      <c r="C378" s="24" t="s">
        <v>405</v>
      </c>
      <c r="D378" s="73" t="s">
        <v>816</v>
      </c>
      <c r="E378" s="24"/>
      <c r="F378" s="24"/>
      <c r="G378" s="24"/>
      <c r="H378" s="71">
        <v>6225</v>
      </c>
      <c r="I378" s="72">
        <v>933.75</v>
      </c>
    </row>
    <row r="379" ht="28.5" spans="1:9">
      <c r="A379" s="48">
        <v>359</v>
      </c>
      <c r="B379" s="48" t="s">
        <v>817</v>
      </c>
      <c r="C379" s="48" t="s">
        <v>818</v>
      </c>
      <c r="D379" s="48" t="s">
        <v>113</v>
      </c>
      <c r="E379" s="48" t="s">
        <v>149</v>
      </c>
      <c r="F379" s="48" t="s">
        <v>133</v>
      </c>
      <c r="G379" s="48" t="s">
        <v>646</v>
      </c>
      <c r="H379" s="50">
        <v>2499</v>
      </c>
      <c r="I379" s="50">
        <v>374.85</v>
      </c>
    </row>
    <row r="380" ht="28.5" spans="1:9">
      <c r="A380" s="48"/>
      <c r="B380" s="48" t="s">
        <v>404</v>
      </c>
      <c r="C380" s="48" t="s">
        <v>405</v>
      </c>
      <c r="D380" s="62" t="s">
        <v>819</v>
      </c>
      <c r="E380" s="48"/>
      <c r="F380" s="48"/>
      <c r="G380" s="48"/>
      <c r="H380" s="50">
        <v>2499</v>
      </c>
      <c r="I380" s="50">
        <v>374.85</v>
      </c>
    </row>
    <row r="381" ht="28.5" spans="1:9">
      <c r="A381" s="48">
        <v>360</v>
      </c>
      <c r="B381" s="48" t="s">
        <v>820</v>
      </c>
      <c r="C381" s="48" t="s">
        <v>821</v>
      </c>
      <c r="D381" s="48" t="s">
        <v>117</v>
      </c>
      <c r="E381" s="48" t="s">
        <v>523</v>
      </c>
      <c r="F381" s="48" t="s">
        <v>133</v>
      </c>
      <c r="G381" s="48" t="s">
        <v>426</v>
      </c>
      <c r="H381" s="50">
        <v>6100</v>
      </c>
      <c r="I381" s="50">
        <v>915</v>
      </c>
    </row>
    <row r="382" ht="28.5" spans="1:9">
      <c r="A382" s="48"/>
      <c r="B382" s="48"/>
      <c r="C382" s="48"/>
      <c r="D382" s="62" t="s">
        <v>822</v>
      </c>
      <c r="E382" s="48"/>
      <c r="F382" s="48"/>
      <c r="G382" s="48"/>
      <c r="H382" s="50">
        <v>6100</v>
      </c>
      <c r="I382" s="50">
        <v>915</v>
      </c>
    </row>
    <row r="383" spans="1:9">
      <c r="A383" s="48"/>
      <c r="B383" s="48"/>
      <c r="C383" s="48"/>
      <c r="D383" s="62" t="s">
        <v>118</v>
      </c>
      <c r="E383" s="48"/>
      <c r="F383" s="48"/>
      <c r="G383" s="48"/>
      <c r="H383" s="52">
        <v>1200230.62</v>
      </c>
      <c r="I383" s="52">
        <v>179374.47</v>
      </c>
    </row>
  </sheetData>
  <mergeCells count="1">
    <mergeCell ref="A2:I2"/>
  </mergeCells>
  <pageMargins left="0.751388888888889" right="0.751388888888889" top="1" bottom="1" header="0.5" footer="0.5"/>
  <pageSetup paperSize="9" scale="81"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36"/>
  <sheetViews>
    <sheetView workbookViewId="0">
      <selection activeCell="C635" sqref="C635:C636"/>
    </sheetView>
  </sheetViews>
  <sheetFormatPr defaultColWidth="9" defaultRowHeight="14.25" outlineLevelCol="7"/>
  <cols>
    <col min="1" max="1" width="6.33333333333333" style="53" customWidth="1"/>
    <col min="2" max="2" width="10.1333333333333" style="53" customWidth="1"/>
    <col min="3" max="3" width="10.8" style="53" customWidth="1"/>
    <col min="4" max="4" width="22.4666666666667" style="53" customWidth="1"/>
    <col min="5" max="6" width="10.2" style="53" customWidth="1"/>
    <col min="7" max="7" width="19.4666666666667" style="4" customWidth="1"/>
    <col min="8" max="8" width="18.1333333333333" style="54" customWidth="1"/>
  </cols>
  <sheetData>
    <row r="1" spans="1:8">
      <c r="A1" s="55" t="s">
        <v>823</v>
      </c>
    </row>
    <row r="2" ht="46" customHeight="1" spans="1:8">
      <c r="A2" s="56" t="s">
        <v>824</v>
      </c>
      <c r="B2" s="56"/>
      <c r="C2" s="56"/>
      <c r="D2" s="56"/>
      <c r="E2" s="56"/>
      <c r="F2" s="56"/>
      <c r="G2" s="57"/>
      <c r="H2" s="57"/>
    </row>
    <row r="3" spans="1:8">
      <c r="A3" s="58"/>
      <c r="B3" s="58"/>
      <c r="C3" s="58"/>
      <c r="D3" s="58"/>
      <c r="E3" s="58"/>
      <c r="F3" s="58"/>
      <c r="G3" s="59"/>
      <c r="H3" s="54" t="s">
        <v>121</v>
      </c>
    </row>
    <row r="4" ht="28.5" spans="1:8">
      <c r="A4" s="44" t="s">
        <v>122</v>
      </c>
      <c r="B4" s="44" t="s">
        <v>123</v>
      </c>
      <c r="C4" s="44" t="s">
        <v>124</v>
      </c>
      <c r="D4" s="44" t="s">
        <v>0</v>
      </c>
      <c r="E4" s="44" t="s">
        <v>825</v>
      </c>
      <c r="F4" s="44" t="s">
        <v>826</v>
      </c>
      <c r="G4" s="45" t="s">
        <v>827</v>
      </c>
      <c r="H4" s="45" t="s">
        <v>129</v>
      </c>
    </row>
    <row r="5" ht="28.5" spans="1:8">
      <c r="A5" s="60">
        <v>1</v>
      </c>
      <c r="B5" s="60" t="s">
        <v>828</v>
      </c>
      <c r="C5" s="60" t="s">
        <v>829</v>
      </c>
      <c r="D5" s="60" t="s">
        <v>830</v>
      </c>
      <c r="E5" s="60" t="s">
        <v>831</v>
      </c>
      <c r="F5" s="60" t="s">
        <v>832</v>
      </c>
      <c r="G5" s="61">
        <v>1900</v>
      </c>
      <c r="H5" s="61">
        <v>285</v>
      </c>
    </row>
    <row r="6" ht="28.5" spans="1:8">
      <c r="A6" s="60">
        <v>2</v>
      </c>
      <c r="B6" s="60" t="s">
        <v>833</v>
      </c>
      <c r="C6" s="60" t="s">
        <v>834</v>
      </c>
      <c r="D6" s="60" t="s">
        <v>830</v>
      </c>
      <c r="E6" s="60" t="s">
        <v>831</v>
      </c>
      <c r="F6" s="60" t="s">
        <v>835</v>
      </c>
      <c r="G6" s="61">
        <v>5250</v>
      </c>
      <c r="H6" s="61">
        <v>500</v>
      </c>
    </row>
    <row r="7" ht="28.5" spans="1:8">
      <c r="A7" s="60">
        <v>3</v>
      </c>
      <c r="B7" s="60" t="s">
        <v>836</v>
      </c>
      <c r="C7" s="60" t="s">
        <v>837</v>
      </c>
      <c r="D7" s="60" t="s">
        <v>830</v>
      </c>
      <c r="E7" s="60" t="s">
        <v>831</v>
      </c>
      <c r="F7" s="60" t="s">
        <v>838</v>
      </c>
      <c r="G7" s="61">
        <v>3150</v>
      </c>
      <c r="H7" s="61">
        <v>472.5</v>
      </c>
    </row>
    <row r="8" ht="28.5" spans="1:8">
      <c r="A8" s="60"/>
      <c r="B8" s="60" t="s">
        <v>404</v>
      </c>
      <c r="C8" s="60" t="s">
        <v>405</v>
      </c>
      <c r="D8" s="44" t="s">
        <v>839</v>
      </c>
      <c r="E8" s="60"/>
      <c r="F8" s="60"/>
      <c r="G8" s="61">
        <v>10300</v>
      </c>
      <c r="H8" s="61">
        <v>1257.5</v>
      </c>
    </row>
    <row r="9" ht="28.5" spans="1:8">
      <c r="A9" s="60">
        <v>4</v>
      </c>
      <c r="B9" s="60" t="s">
        <v>840</v>
      </c>
      <c r="C9" s="60" t="s">
        <v>841</v>
      </c>
      <c r="D9" s="60" t="s">
        <v>842</v>
      </c>
      <c r="E9" s="60" t="s">
        <v>831</v>
      </c>
      <c r="F9" s="60" t="s">
        <v>843</v>
      </c>
      <c r="G9" s="61">
        <v>3699</v>
      </c>
      <c r="H9" s="61">
        <v>500</v>
      </c>
    </row>
    <row r="10" ht="28.5" spans="1:8">
      <c r="A10" s="60">
        <v>5</v>
      </c>
      <c r="B10" s="48" t="s">
        <v>844</v>
      </c>
      <c r="C10" s="48" t="s">
        <v>845</v>
      </c>
      <c r="D10" s="48" t="s">
        <v>842</v>
      </c>
      <c r="E10" s="48" t="s">
        <v>831</v>
      </c>
      <c r="F10" s="48" t="s">
        <v>416</v>
      </c>
      <c r="G10" s="50">
        <v>3199</v>
      </c>
      <c r="H10" s="50">
        <v>479.85</v>
      </c>
    </row>
    <row r="11" ht="28.5" spans="1:8">
      <c r="A11" s="60">
        <v>6</v>
      </c>
      <c r="B11" s="60" t="s">
        <v>846</v>
      </c>
      <c r="C11" s="60" t="s">
        <v>847</v>
      </c>
      <c r="D11" s="60" t="s">
        <v>842</v>
      </c>
      <c r="E11" s="60" t="s">
        <v>831</v>
      </c>
      <c r="F11" s="60" t="s">
        <v>416</v>
      </c>
      <c r="G11" s="61">
        <v>5999</v>
      </c>
      <c r="H11" s="61">
        <v>500</v>
      </c>
    </row>
    <row r="12" ht="28.5" spans="1:8">
      <c r="A12" s="60">
        <v>7</v>
      </c>
      <c r="B12" s="60" t="s">
        <v>848</v>
      </c>
      <c r="C12" s="60" t="s">
        <v>849</v>
      </c>
      <c r="D12" s="60" t="s">
        <v>842</v>
      </c>
      <c r="E12" s="60" t="s">
        <v>831</v>
      </c>
      <c r="F12" s="60" t="s">
        <v>410</v>
      </c>
      <c r="G12" s="61">
        <v>2699</v>
      </c>
      <c r="H12" s="61">
        <v>404.85</v>
      </c>
    </row>
    <row r="13" ht="28.5" spans="1:8">
      <c r="A13" s="60">
        <v>8</v>
      </c>
      <c r="B13" s="60" t="s">
        <v>850</v>
      </c>
      <c r="C13" s="60" t="s">
        <v>851</v>
      </c>
      <c r="D13" s="60" t="s">
        <v>842</v>
      </c>
      <c r="E13" s="60" t="s">
        <v>831</v>
      </c>
      <c r="F13" s="60" t="s">
        <v>524</v>
      </c>
      <c r="G13" s="61">
        <v>1599</v>
      </c>
      <c r="H13" s="61">
        <v>239.85</v>
      </c>
    </row>
    <row r="14" ht="28.5" spans="1:8">
      <c r="A14" s="60">
        <v>9</v>
      </c>
      <c r="B14" s="60" t="s">
        <v>852</v>
      </c>
      <c r="C14" s="60" t="s">
        <v>853</v>
      </c>
      <c r="D14" s="60" t="s">
        <v>842</v>
      </c>
      <c r="E14" s="60" t="s">
        <v>831</v>
      </c>
      <c r="F14" s="60" t="s">
        <v>416</v>
      </c>
      <c r="G14" s="61">
        <v>3399</v>
      </c>
      <c r="H14" s="61">
        <v>500</v>
      </c>
    </row>
    <row r="15" ht="28.5" spans="1:8">
      <c r="A15" s="60">
        <v>10</v>
      </c>
      <c r="B15" s="60" t="s">
        <v>854</v>
      </c>
      <c r="C15" s="60" t="s">
        <v>855</v>
      </c>
      <c r="D15" s="60" t="s">
        <v>842</v>
      </c>
      <c r="E15" s="60" t="s">
        <v>856</v>
      </c>
      <c r="F15" s="60" t="s">
        <v>524</v>
      </c>
      <c r="G15" s="61">
        <v>2799</v>
      </c>
      <c r="H15" s="61">
        <v>419.85</v>
      </c>
    </row>
    <row r="16" ht="28.5" spans="1:8">
      <c r="A16" s="60">
        <v>11</v>
      </c>
      <c r="B16" s="60" t="s">
        <v>857</v>
      </c>
      <c r="C16" s="60" t="s">
        <v>858</v>
      </c>
      <c r="D16" s="60" t="s">
        <v>842</v>
      </c>
      <c r="E16" s="60" t="s">
        <v>831</v>
      </c>
      <c r="F16" s="60" t="s">
        <v>524</v>
      </c>
      <c r="G16" s="61">
        <v>1999</v>
      </c>
      <c r="H16" s="61">
        <v>299.85</v>
      </c>
    </row>
    <row r="17" ht="28.5" spans="1:8">
      <c r="A17" s="60">
        <v>12</v>
      </c>
      <c r="B17" s="60" t="s">
        <v>859</v>
      </c>
      <c r="C17" s="60" t="s">
        <v>860</v>
      </c>
      <c r="D17" s="60" t="s">
        <v>842</v>
      </c>
      <c r="E17" s="60" t="s">
        <v>831</v>
      </c>
      <c r="F17" s="60" t="s">
        <v>410</v>
      </c>
      <c r="G17" s="61">
        <v>2999</v>
      </c>
      <c r="H17" s="61">
        <v>449.85</v>
      </c>
    </row>
    <row r="18" ht="28.5" spans="1:8">
      <c r="A18" s="60">
        <v>13</v>
      </c>
      <c r="B18" s="60" t="s">
        <v>861</v>
      </c>
      <c r="C18" s="60" t="s">
        <v>862</v>
      </c>
      <c r="D18" s="60" t="s">
        <v>842</v>
      </c>
      <c r="E18" s="60" t="s">
        <v>863</v>
      </c>
      <c r="F18" s="60" t="s">
        <v>416</v>
      </c>
      <c r="G18" s="61">
        <v>1488</v>
      </c>
      <c r="H18" s="61">
        <v>223.2</v>
      </c>
    </row>
    <row r="19" ht="28.5" spans="1:8">
      <c r="A19" s="60">
        <v>14</v>
      </c>
      <c r="B19" s="60" t="s">
        <v>864</v>
      </c>
      <c r="C19" s="60" t="s">
        <v>865</v>
      </c>
      <c r="D19" s="60" t="s">
        <v>842</v>
      </c>
      <c r="E19" s="60" t="s">
        <v>831</v>
      </c>
      <c r="F19" s="60" t="s">
        <v>524</v>
      </c>
      <c r="G19" s="61">
        <v>5199</v>
      </c>
      <c r="H19" s="61">
        <v>500</v>
      </c>
    </row>
    <row r="20" ht="28.5" spans="1:8">
      <c r="A20" s="60">
        <v>15</v>
      </c>
      <c r="B20" s="60" t="s">
        <v>866</v>
      </c>
      <c r="C20" s="60" t="s">
        <v>867</v>
      </c>
      <c r="D20" s="60" t="s">
        <v>842</v>
      </c>
      <c r="E20" s="60" t="s">
        <v>831</v>
      </c>
      <c r="F20" s="60" t="s">
        <v>410</v>
      </c>
      <c r="G20" s="61">
        <v>3599</v>
      </c>
      <c r="H20" s="61">
        <v>500</v>
      </c>
    </row>
    <row r="21" ht="28.5" spans="1:8">
      <c r="A21" s="60">
        <v>16</v>
      </c>
      <c r="B21" s="60" t="s">
        <v>868</v>
      </c>
      <c r="C21" s="60" t="s">
        <v>869</v>
      </c>
      <c r="D21" s="60" t="s">
        <v>842</v>
      </c>
      <c r="E21" s="60" t="s">
        <v>831</v>
      </c>
      <c r="F21" s="60" t="s">
        <v>413</v>
      </c>
      <c r="G21" s="61">
        <v>3899</v>
      </c>
      <c r="H21" s="61">
        <v>500</v>
      </c>
    </row>
    <row r="22" ht="28.5" spans="1:8">
      <c r="A22" s="60">
        <v>17</v>
      </c>
      <c r="B22" s="60" t="s">
        <v>870</v>
      </c>
      <c r="C22" s="60" t="s">
        <v>871</v>
      </c>
      <c r="D22" s="60" t="s">
        <v>842</v>
      </c>
      <c r="E22" s="60" t="s">
        <v>831</v>
      </c>
      <c r="F22" s="60" t="s">
        <v>524</v>
      </c>
      <c r="G22" s="61">
        <v>3799</v>
      </c>
      <c r="H22" s="61">
        <v>500</v>
      </c>
    </row>
    <row r="23" ht="28.5" spans="1:8">
      <c r="A23" s="60">
        <v>18</v>
      </c>
      <c r="B23" s="60" t="s">
        <v>575</v>
      </c>
      <c r="C23" s="60" t="s">
        <v>872</v>
      </c>
      <c r="D23" s="60" t="s">
        <v>842</v>
      </c>
      <c r="E23" s="60" t="s">
        <v>856</v>
      </c>
      <c r="F23" s="60" t="s">
        <v>524</v>
      </c>
      <c r="G23" s="61">
        <v>2799</v>
      </c>
      <c r="H23" s="61">
        <v>419.85</v>
      </c>
    </row>
    <row r="24" ht="28.5" spans="1:8">
      <c r="A24" s="60">
        <v>19</v>
      </c>
      <c r="B24" s="60" t="s">
        <v>873</v>
      </c>
      <c r="C24" s="60" t="s">
        <v>874</v>
      </c>
      <c r="D24" s="60" t="s">
        <v>842</v>
      </c>
      <c r="E24" s="60" t="s">
        <v>831</v>
      </c>
      <c r="F24" s="60" t="s">
        <v>410</v>
      </c>
      <c r="G24" s="61">
        <v>2999</v>
      </c>
      <c r="H24" s="61">
        <v>449.85</v>
      </c>
    </row>
    <row r="25" ht="28.5" spans="1:8">
      <c r="A25" s="60">
        <v>20</v>
      </c>
      <c r="B25" s="60" t="s">
        <v>875</v>
      </c>
      <c r="C25" s="60" t="s">
        <v>876</v>
      </c>
      <c r="D25" s="60" t="s">
        <v>842</v>
      </c>
      <c r="E25" s="60" t="s">
        <v>831</v>
      </c>
      <c r="F25" s="60" t="s">
        <v>877</v>
      </c>
      <c r="G25" s="61">
        <v>1999</v>
      </c>
      <c r="H25" s="61">
        <v>299.85</v>
      </c>
    </row>
    <row r="26" ht="28.5" spans="1:8">
      <c r="A26" s="60">
        <v>21</v>
      </c>
      <c r="B26" s="60" t="s">
        <v>878</v>
      </c>
      <c r="C26" s="60" t="s">
        <v>879</v>
      </c>
      <c r="D26" s="60" t="s">
        <v>842</v>
      </c>
      <c r="E26" s="60" t="s">
        <v>831</v>
      </c>
      <c r="F26" s="60" t="s">
        <v>524</v>
      </c>
      <c r="G26" s="61">
        <v>1999</v>
      </c>
      <c r="H26" s="61">
        <v>299.85</v>
      </c>
    </row>
    <row r="27" ht="28.5" spans="1:8">
      <c r="A27" s="60">
        <v>22</v>
      </c>
      <c r="B27" s="60" t="s">
        <v>880</v>
      </c>
      <c r="C27" s="60" t="s">
        <v>881</v>
      </c>
      <c r="D27" s="60" t="s">
        <v>842</v>
      </c>
      <c r="E27" s="60" t="s">
        <v>831</v>
      </c>
      <c r="F27" s="60" t="s">
        <v>413</v>
      </c>
      <c r="G27" s="61">
        <v>4199</v>
      </c>
      <c r="H27" s="61">
        <v>500</v>
      </c>
    </row>
    <row r="28" ht="28.5" spans="1:8">
      <c r="A28" s="60">
        <v>23</v>
      </c>
      <c r="B28" s="60" t="s">
        <v>585</v>
      </c>
      <c r="C28" s="60" t="s">
        <v>882</v>
      </c>
      <c r="D28" s="60" t="s">
        <v>842</v>
      </c>
      <c r="E28" s="60" t="s">
        <v>831</v>
      </c>
      <c r="F28" s="60" t="s">
        <v>410</v>
      </c>
      <c r="G28" s="61">
        <v>1950</v>
      </c>
      <c r="H28" s="61">
        <v>292.5</v>
      </c>
    </row>
    <row r="29" ht="28.5" spans="1:8">
      <c r="A29" s="60">
        <v>24</v>
      </c>
      <c r="B29" s="60" t="s">
        <v>883</v>
      </c>
      <c r="C29" s="60" t="s">
        <v>884</v>
      </c>
      <c r="D29" s="60" t="s">
        <v>842</v>
      </c>
      <c r="E29" s="60" t="s">
        <v>831</v>
      </c>
      <c r="F29" s="60" t="s">
        <v>410</v>
      </c>
      <c r="G29" s="61">
        <v>1899</v>
      </c>
      <c r="H29" s="61">
        <v>284.85</v>
      </c>
    </row>
    <row r="30" ht="28.5" spans="1:8">
      <c r="A30" s="60">
        <v>25</v>
      </c>
      <c r="B30" s="60" t="s">
        <v>623</v>
      </c>
      <c r="C30" s="60" t="s">
        <v>885</v>
      </c>
      <c r="D30" s="60" t="s">
        <v>842</v>
      </c>
      <c r="E30" s="60" t="s">
        <v>831</v>
      </c>
      <c r="F30" s="60" t="s">
        <v>429</v>
      </c>
      <c r="G30" s="61">
        <v>2999</v>
      </c>
      <c r="H30" s="61">
        <v>449.85</v>
      </c>
    </row>
    <row r="31" ht="28.5" spans="1:8">
      <c r="A31" s="60">
        <v>26</v>
      </c>
      <c r="B31" s="60" t="s">
        <v>886</v>
      </c>
      <c r="C31" s="60" t="s">
        <v>887</v>
      </c>
      <c r="D31" s="60" t="s">
        <v>842</v>
      </c>
      <c r="E31" s="60" t="s">
        <v>831</v>
      </c>
      <c r="F31" s="60" t="s">
        <v>413</v>
      </c>
      <c r="G31" s="61">
        <v>1399</v>
      </c>
      <c r="H31" s="61">
        <v>209.85</v>
      </c>
    </row>
    <row r="32" ht="28.5" spans="1:8">
      <c r="A32" s="60">
        <v>27</v>
      </c>
      <c r="B32" s="60" t="s">
        <v>888</v>
      </c>
      <c r="C32" s="60" t="s">
        <v>889</v>
      </c>
      <c r="D32" s="60" t="s">
        <v>842</v>
      </c>
      <c r="E32" s="60" t="s">
        <v>831</v>
      </c>
      <c r="F32" s="60" t="s">
        <v>890</v>
      </c>
      <c r="G32" s="61">
        <v>5299</v>
      </c>
      <c r="H32" s="61">
        <v>500</v>
      </c>
    </row>
    <row r="33" ht="28.5" spans="1:8">
      <c r="A33" s="60">
        <v>28</v>
      </c>
      <c r="B33" s="60" t="s">
        <v>891</v>
      </c>
      <c r="C33" s="60" t="s">
        <v>892</v>
      </c>
      <c r="D33" s="60" t="s">
        <v>842</v>
      </c>
      <c r="E33" s="60" t="s">
        <v>831</v>
      </c>
      <c r="F33" s="60" t="s">
        <v>410</v>
      </c>
      <c r="G33" s="61">
        <v>1699</v>
      </c>
      <c r="H33" s="61">
        <v>254.85</v>
      </c>
    </row>
    <row r="34" ht="28.5" spans="1:8">
      <c r="A34" s="60">
        <v>29</v>
      </c>
      <c r="B34" s="60" t="s">
        <v>893</v>
      </c>
      <c r="C34" s="60" t="s">
        <v>894</v>
      </c>
      <c r="D34" s="60" t="s">
        <v>842</v>
      </c>
      <c r="E34" s="60" t="s">
        <v>831</v>
      </c>
      <c r="F34" s="60" t="s">
        <v>520</v>
      </c>
      <c r="G34" s="61">
        <v>2699</v>
      </c>
      <c r="H34" s="61">
        <v>404.85</v>
      </c>
    </row>
    <row r="35" ht="28.5" spans="1:8">
      <c r="A35" s="60">
        <v>30</v>
      </c>
      <c r="B35" s="60" t="s">
        <v>895</v>
      </c>
      <c r="C35" s="60" t="s">
        <v>896</v>
      </c>
      <c r="D35" s="60" t="s">
        <v>842</v>
      </c>
      <c r="E35" s="60" t="s">
        <v>831</v>
      </c>
      <c r="F35" s="60" t="s">
        <v>413</v>
      </c>
      <c r="G35" s="61">
        <v>2999</v>
      </c>
      <c r="H35" s="61">
        <v>449.85</v>
      </c>
    </row>
    <row r="36" ht="28.5" spans="1:8">
      <c r="A36" s="60">
        <v>31</v>
      </c>
      <c r="B36" s="60" t="s">
        <v>897</v>
      </c>
      <c r="C36" s="60" t="s">
        <v>898</v>
      </c>
      <c r="D36" s="60" t="s">
        <v>842</v>
      </c>
      <c r="E36" s="60" t="s">
        <v>831</v>
      </c>
      <c r="F36" s="60" t="s">
        <v>413</v>
      </c>
      <c r="G36" s="61">
        <v>2999</v>
      </c>
      <c r="H36" s="61">
        <v>449.85</v>
      </c>
    </row>
    <row r="37" ht="28.5" spans="1:8">
      <c r="A37" s="60">
        <v>32</v>
      </c>
      <c r="B37" s="60" t="s">
        <v>899</v>
      </c>
      <c r="C37" s="60" t="s">
        <v>900</v>
      </c>
      <c r="D37" s="60" t="s">
        <v>842</v>
      </c>
      <c r="E37" s="60" t="s">
        <v>831</v>
      </c>
      <c r="F37" s="60" t="s">
        <v>429</v>
      </c>
      <c r="G37" s="61">
        <v>3999</v>
      </c>
      <c r="H37" s="61">
        <v>500</v>
      </c>
    </row>
    <row r="38" ht="28.5" spans="1:8">
      <c r="A38" s="60">
        <v>33</v>
      </c>
      <c r="B38" s="60" t="s">
        <v>901</v>
      </c>
      <c r="C38" s="60" t="s">
        <v>902</v>
      </c>
      <c r="D38" s="60" t="s">
        <v>842</v>
      </c>
      <c r="E38" s="60" t="s">
        <v>831</v>
      </c>
      <c r="F38" s="60" t="s">
        <v>429</v>
      </c>
      <c r="G38" s="61">
        <v>1599</v>
      </c>
      <c r="H38" s="61">
        <v>239.85</v>
      </c>
    </row>
    <row r="39" ht="28.5" spans="1:8">
      <c r="A39" s="60">
        <v>34</v>
      </c>
      <c r="B39" s="60" t="s">
        <v>903</v>
      </c>
      <c r="C39" s="60" t="s">
        <v>904</v>
      </c>
      <c r="D39" s="60" t="s">
        <v>842</v>
      </c>
      <c r="E39" s="60" t="s">
        <v>831</v>
      </c>
      <c r="F39" s="60" t="s">
        <v>520</v>
      </c>
      <c r="G39" s="61">
        <v>5499</v>
      </c>
      <c r="H39" s="61">
        <v>500</v>
      </c>
    </row>
    <row r="40" ht="28.5" spans="1:8">
      <c r="A40" s="60">
        <v>35</v>
      </c>
      <c r="B40" s="60" t="s">
        <v>905</v>
      </c>
      <c r="C40" s="60" t="s">
        <v>906</v>
      </c>
      <c r="D40" s="60" t="s">
        <v>842</v>
      </c>
      <c r="E40" s="60" t="s">
        <v>831</v>
      </c>
      <c r="F40" s="60" t="s">
        <v>429</v>
      </c>
      <c r="G40" s="61">
        <v>1499</v>
      </c>
      <c r="H40" s="61">
        <v>224.85</v>
      </c>
    </row>
    <row r="41" ht="28.5" spans="1:8">
      <c r="A41" s="60">
        <v>36</v>
      </c>
      <c r="B41" s="60" t="s">
        <v>907</v>
      </c>
      <c r="C41" s="60" t="s">
        <v>908</v>
      </c>
      <c r="D41" s="60" t="s">
        <v>842</v>
      </c>
      <c r="E41" s="60" t="s">
        <v>831</v>
      </c>
      <c r="F41" s="60" t="s">
        <v>890</v>
      </c>
      <c r="G41" s="61">
        <v>2199</v>
      </c>
      <c r="H41" s="61">
        <v>329.85</v>
      </c>
    </row>
    <row r="42" ht="28.5" spans="1:8">
      <c r="A42" s="60">
        <v>37</v>
      </c>
      <c r="B42" s="60" t="s">
        <v>229</v>
      </c>
      <c r="C42" s="60" t="s">
        <v>909</v>
      </c>
      <c r="D42" s="60" t="s">
        <v>842</v>
      </c>
      <c r="E42" s="60" t="s">
        <v>831</v>
      </c>
      <c r="F42" s="60" t="s">
        <v>520</v>
      </c>
      <c r="G42" s="61">
        <v>5499</v>
      </c>
      <c r="H42" s="61">
        <v>500</v>
      </c>
    </row>
    <row r="43" ht="28.5" spans="1:8">
      <c r="A43" s="60">
        <v>38</v>
      </c>
      <c r="B43" s="60" t="s">
        <v>910</v>
      </c>
      <c r="C43" s="60" t="s">
        <v>911</v>
      </c>
      <c r="D43" s="60" t="s">
        <v>842</v>
      </c>
      <c r="E43" s="60" t="s">
        <v>831</v>
      </c>
      <c r="F43" s="60" t="s">
        <v>520</v>
      </c>
      <c r="G43" s="61">
        <v>1999</v>
      </c>
      <c r="H43" s="61">
        <v>299.85</v>
      </c>
    </row>
    <row r="44" ht="28.5" spans="1:8">
      <c r="A44" s="60">
        <v>39</v>
      </c>
      <c r="B44" s="60" t="s">
        <v>912</v>
      </c>
      <c r="C44" s="60" t="s">
        <v>913</v>
      </c>
      <c r="D44" s="60" t="s">
        <v>842</v>
      </c>
      <c r="E44" s="60" t="s">
        <v>831</v>
      </c>
      <c r="F44" s="60" t="s">
        <v>890</v>
      </c>
      <c r="G44" s="61">
        <v>3299</v>
      </c>
      <c r="H44" s="61">
        <v>494.85</v>
      </c>
    </row>
    <row r="45" ht="28.5" spans="1:8">
      <c r="A45" s="60">
        <v>40</v>
      </c>
      <c r="B45" s="60" t="s">
        <v>914</v>
      </c>
      <c r="C45" s="60" t="s">
        <v>915</v>
      </c>
      <c r="D45" s="60" t="s">
        <v>842</v>
      </c>
      <c r="E45" s="60" t="s">
        <v>831</v>
      </c>
      <c r="F45" s="60" t="s">
        <v>413</v>
      </c>
      <c r="G45" s="61">
        <v>1999</v>
      </c>
      <c r="H45" s="61">
        <v>299.85</v>
      </c>
    </row>
    <row r="46" ht="28.5" spans="1:8">
      <c r="A46" s="60">
        <v>41</v>
      </c>
      <c r="B46" s="60" t="s">
        <v>916</v>
      </c>
      <c r="C46" s="60" t="s">
        <v>917</v>
      </c>
      <c r="D46" s="60" t="s">
        <v>842</v>
      </c>
      <c r="E46" s="60" t="s">
        <v>831</v>
      </c>
      <c r="F46" s="60" t="s">
        <v>890</v>
      </c>
      <c r="G46" s="61">
        <v>3299</v>
      </c>
      <c r="H46" s="61">
        <v>494.85</v>
      </c>
    </row>
    <row r="47" ht="28.5" spans="1:8">
      <c r="A47" s="60">
        <v>42</v>
      </c>
      <c r="B47" s="60" t="s">
        <v>918</v>
      </c>
      <c r="C47" s="60" t="s">
        <v>919</v>
      </c>
      <c r="D47" s="60" t="s">
        <v>842</v>
      </c>
      <c r="E47" s="60" t="s">
        <v>831</v>
      </c>
      <c r="F47" s="60" t="s">
        <v>890</v>
      </c>
      <c r="G47" s="61">
        <v>1799</v>
      </c>
      <c r="H47" s="61">
        <v>269.85</v>
      </c>
    </row>
    <row r="48" ht="28.5" spans="1:8">
      <c r="A48" s="60">
        <v>43</v>
      </c>
      <c r="B48" s="60" t="s">
        <v>920</v>
      </c>
      <c r="C48" s="60" t="s">
        <v>921</v>
      </c>
      <c r="D48" s="60" t="s">
        <v>842</v>
      </c>
      <c r="E48" s="60" t="s">
        <v>831</v>
      </c>
      <c r="F48" s="60" t="s">
        <v>413</v>
      </c>
      <c r="G48" s="61">
        <v>2999</v>
      </c>
      <c r="H48" s="61">
        <v>449.85</v>
      </c>
    </row>
    <row r="49" ht="28.5" spans="1:8">
      <c r="A49" s="60">
        <v>44</v>
      </c>
      <c r="B49" s="60" t="s">
        <v>590</v>
      </c>
      <c r="C49" s="60" t="s">
        <v>922</v>
      </c>
      <c r="D49" s="60" t="s">
        <v>842</v>
      </c>
      <c r="E49" s="60" t="s">
        <v>831</v>
      </c>
      <c r="F49" s="60" t="s">
        <v>413</v>
      </c>
      <c r="G49" s="61">
        <v>2899</v>
      </c>
      <c r="H49" s="61">
        <v>434.85</v>
      </c>
    </row>
    <row r="50" ht="28.5" spans="1:8">
      <c r="A50" s="60">
        <v>45</v>
      </c>
      <c r="B50" s="60" t="s">
        <v>923</v>
      </c>
      <c r="C50" s="60" t="s">
        <v>924</v>
      </c>
      <c r="D50" s="60" t="s">
        <v>842</v>
      </c>
      <c r="E50" s="60" t="s">
        <v>863</v>
      </c>
      <c r="F50" s="60" t="s">
        <v>520</v>
      </c>
      <c r="G50" s="61">
        <v>1588</v>
      </c>
      <c r="H50" s="61">
        <v>238.2</v>
      </c>
    </row>
    <row r="51" ht="28.5" spans="1:8">
      <c r="A51" s="60">
        <v>46</v>
      </c>
      <c r="B51" s="48" t="s">
        <v>925</v>
      </c>
      <c r="C51" s="48" t="s">
        <v>926</v>
      </c>
      <c r="D51" s="48" t="s">
        <v>842</v>
      </c>
      <c r="E51" s="48" t="s">
        <v>831</v>
      </c>
      <c r="F51" s="48" t="s">
        <v>429</v>
      </c>
      <c r="G51" s="50">
        <v>2199</v>
      </c>
      <c r="H51" s="50">
        <v>329.85</v>
      </c>
    </row>
    <row r="52" ht="28.5" spans="1:8">
      <c r="A52" s="60"/>
      <c r="B52" s="48" t="s">
        <v>404</v>
      </c>
      <c r="C52" s="48" t="s">
        <v>405</v>
      </c>
      <c r="D52" s="62" t="s">
        <v>927</v>
      </c>
      <c r="E52" s="48"/>
      <c r="F52" s="48"/>
      <c r="G52" s="50">
        <v>126686</v>
      </c>
      <c r="H52" s="50">
        <v>16889.7</v>
      </c>
    </row>
    <row r="53" ht="28.5" spans="1:8">
      <c r="A53" s="60">
        <v>47</v>
      </c>
      <c r="B53" s="60" t="s">
        <v>928</v>
      </c>
      <c r="C53" s="60" t="s">
        <v>929</v>
      </c>
      <c r="D53" s="60" t="s">
        <v>930</v>
      </c>
      <c r="E53" s="60" t="s">
        <v>831</v>
      </c>
      <c r="F53" s="60" t="s">
        <v>766</v>
      </c>
      <c r="G53" s="61">
        <v>3599</v>
      </c>
      <c r="H53" s="61">
        <v>500</v>
      </c>
    </row>
    <row r="54" ht="28.5" spans="1:8">
      <c r="A54" s="60">
        <v>48</v>
      </c>
      <c r="B54" s="60" t="s">
        <v>931</v>
      </c>
      <c r="C54" s="60" t="s">
        <v>932</v>
      </c>
      <c r="D54" s="60" t="s">
        <v>930</v>
      </c>
      <c r="E54" s="60" t="s">
        <v>831</v>
      </c>
      <c r="F54" s="60" t="s">
        <v>426</v>
      </c>
      <c r="G54" s="61">
        <v>3999</v>
      </c>
      <c r="H54" s="61">
        <v>500</v>
      </c>
    </row>
    <row r="55" ht="28.5" spans="1:8">
      <c r="A55" s="60">
        <v>49</v>
      </c>
      <c r="B55" s="60" t="s">
        <v>933</v>
      </c>
      <c r="C55" s="60" t="s">
        <v>934</v>
      </c>
      <c r="D55" s="60" t="s">
        <v>930</v>
      </c>
      <c r="E55" s="60" t="s">
        <v>831</v>
      </c>
      <c r="F55" s="60" t="s">
        <v>426</v>
      </c>
      <c r="G55" s="61">
        <v>2999</v>
      </c>
      <c r="H55" s="61">
        <v>449.85</v>
      </c>
    </row>
    <row r="56" ht="28.5" spans="1:8">
      <c r="A56" s="60">
        <v>50</v>
      </c>
      <c r="B56" s="60" t="s">
        <v>935</v>
      </c>
      <c r="C56" s="60" t="s">
        <v>936</v>
      </c>
      <c r="D56" s="60" t="s">
        <v>930</v>
      </c>
      <c r="E56" s="60" t="s">
        <v>831</v>
      </c>
      <c r="F56" s="60" t="s">
        <v>426</v>
      </c>
      <c r="G56" s="61">
        <v>4999</v>
      </c>
      <c r="H56" s="61">
        <v>500</v>
      </c>
    </row>
    <row r="57" ht="28.5" spans="1:8">
      <c r="A57" s="60">
        <v>51</v>
      </c>
      <c r="B57" s="48" t="s">
        <v>937</v>
      </c>
      <c r="C57" s="48" t="s">
        <v>938</v>
      </c>
      <c r="D57" s="48" t="s">
        <v>930</v>
      </c>
      <c r="E57" s="48" t="s">
        <v>831</v>
      </c>
      <c r="F57" s="48" t="s">
        <v>426</v>
      </c>
      <c r="G57" s="50">
        <v>1999</v>
      </c>
      <c r="H57" s="50">
        <v>299.85</v>
      </c>
    </row>
    <row r="58" ht="28.5" spans="1:8">
      <c r="A58" s="60">
        <v>52</v>
      </c>
      <c r="B58" s="60" t="s">
        <v>939</v>
      </c>
      <c r="C58" s="60" t="s">
        <v>940</v>
      </c>
      <c r="D58" s="60" t="s">
        <v>930</v>
      </c>
      <c r="E58" s="60" t="s">
        <v>831</v>
      </c>
      <c r="F58" s="60" t="s">
        <v>426</v>
      </c>
      <c r="G58" s="61">
        <v>2999</v>
      </c>
      <c r="H58" s="61">
        <v>449.85</v>
      </c>
    </row>
    <row r="59" ht="28.5" spans="1:8">
      <c r="A59" s="60">
        <v>53</v>
      </c>
      <c r="B59" s="60" t="s">
        <v>941</v>
      </c>
      <c r="C59" s="60" t="s">
        <v>942</v>
      </c>
      <c r="D59" s="60" t="s">
        <v>930</v>
      </c>
      <c r="E59" s="60" t="s">
        <v>831</v>
      </c>
      <c r="F59" s="60" t="s">
        <v>426</v>
      </c>
      <c r="G59" s="61">
        <v>3199</v>
      </c>
      <c r="H59" s="61">
        <v>479.85</v>
      </c>
    </row>
    <row r="60" ht="28.5" spans="1:8">
      <c r="A60" s="60">
        <v>54</v>
      </c>
      <c r="B60" s="60" t="s">
        <v>943</v>
      </c>
      <c r="C60" s="60" t="s">
        <v>944</v>
      </c>
      <c r="D60" s="60" t="s">
        <v>930</v>
      </c>
      <c r="E60" s="60" t="s">
        <v>831</v>
      </c>
      <c r="F60" s="60" t="s">
        <v>426</v>
      </c>
      <c r="G60" s="61">
        <v>2899</v>
      </c>
      <c r="H60" s="61">
        <v>434.85</v>
      </c>
    </row>
    <row r="61" ht="28.5" spans="1:8">
      <c r="A61" s="60">
        <v>55</v>
      </c>
      <c r="B61" s="60" t="s">
        <v>945</v>
      </c>
      <c r="C61" s="60" t="s">
        <v>946</v>
      </c>
      <c r="D61" s="60" t="s">
        <v>930</v>
      </c>
      <c r="E61" s="60" t="s">
        <v>831</v>
      </c>
      <c r="F61" s="60" t="s">
        <v>766</v>
      </c>
      <c r="G61" s="61">
        <v>5999</v>
      </c>
      <c r="H61" s="61">
        <v>500</v>
      </c>
    </row>
    <row r="62" ht="28.5" spans="1:8">
      <c r="A62" s="60">
        <v>56</v>
      </c>
      <c r="B62" s="60" t="s">
        <v>947</v>
      </c>
      <c r="C62" s="60" t="s">
        <v>948</v>
      </c>
      <c r="D62" s="60" t="s">
        <v>930</v>
      </c>
      <c r="E62" s="60" t="s">
        <v>831</v>
      </c>
      <c r="F62" s="60" t="s">
        <v>426</v>
      </c>
      <c r="G62" s="61">
        <v>2899</v>
      </c>
      <c r="H62" s="61">
        <v>434.85</v>
      </c>
    </row>
    <row r="63" ht="28.5" spans="1:8">
      <c r="A63" s="60">
        <v>57</v>
      </c>
      <c r="B63" s="60" t="s">
        <v>949</v>
      </c>
      <c r="C63" s="60" t="s">
        <v>950</v>
      </c>
      <c r="D63" s="60" t="s">
        <v>930</v>
      </c>
      <c r="E63" s="60" t="s">
        <v>831</v>
      </c>
      <c r="F63" s="60" t="s">
        <v>766</v>
      </c>
      <c r="G63" s="61">
        <v>1799</v>
      </c>
      <c r="H63" s="61">
        <v>269.85</v>
      </c>
    </row>
    <row r="64" ht="28.5" spans="1:8">
      <c r="A64" s="60">
        <v>58</v>
      </c>
      <c r="B64" s="60" t="s">
        <v>951</v>
      </c>
      <c r="C64" s="60" t="s">
        <v>952</v>
      </c>
      <c r="D64" s="60" t="s">
        <v>930</v>
      </c>
      <c r="E64" s="60" t="s">
        <v>831</v>
      </c>
      <c r="F64" s="60" t="s">
        <v>766</v>
      </c>
      <c r="G64" s="61">
        <v>1799</v>
      </c>
      <c r="H64" s="61">
        <v>269.85</v>
      </c>
    </row>
    <row r="65" ht="28.5" spans="1:8">
      <c r="A65" s="60">
        <v>59</v>
      </c>
      <c r="B65" s="60" t="s">
        <v>953</v>
      </c>
      <c r="C65" s="60" t="s">
        <v>954</v>
      </c>
      <c r="D65" s="60" t="s">
        <v>930</v>
      </c>
      <c r="E65" s="60" t="s">
        <v>831</v>
      </c>
      <c r="F65" s="60" t="s">
        <v>766</v>
      </c>
      <c r="G65" s="61">
        <v>3099</v>
      </c>
      <c r="H65" s="61">
        <v>464.85</v>
      </c>
    </row>
    <row r="66" ht="28.5" spans="1:8">
      <c r="A66" s="60">
        <v>60</v>
      </c>
      <c r="B66" s="60" t="s">
        <v>955</v>
      </c>
      <c r="C66" s="60" t="s">
        <v>956</v>
      </c>
      <c r="D66" s="60" t="s">
        <v>930</v>
      </c>
      <c r="E66" s="60" t="s">
        <v>831</v>
      </c>
      <c r="F66" s="60" t="s">
        <v>426</v>
      </c>
      <c r="G66" s="61">
        <v>4999</v>
      </c>
      <c r="H66" s="61">
        <v>500</v>
      </c>
    </row>
    <row r="67" ht="28.5" spans="1:8">
      <c r="A67" s="60">
        <v>61</v>
      </c>
      <c r="B67" s="60" t="s">
        <v>957</v>
      </c>
      <c r="C67" s="60" t="s">
        <v>958</v>
      </c>
      <c r="D67" s="60" t="s">
        <v>930</v>
      </c>
      <c r="E67" s="60" t="s">
        <v>831</v>
      </c>
      <c r="F67" s="60" t="s">
        <v>766</v>
      </c>
      <c r="G67" s="61">
        <v>3599</v>
      </c>
      <c r="H67" s="61">
        <v>500</v>
      </c>
    </row>
    <row r="68" ht="28.5" spans="1:8">
      <c r="A68" s="60">
        <v>62</v>
      </c>
      <c r="B68" s="60" t="s">
        <v>878</v>
      </c>
      <c r="C68" s="60" t="s">
        <v>959</v>
      </c>
      <c r="D68" s="60" t="s">
        <v>930</v>
      </c>
      <c r="E68" s="60" t="s">
        <v>831</v>
      </c>
      <c r="F68" s="60" t="s">
        <v>426</v>
      </c>
      <c r="G68" s="61">
        <v>2399</v>
      </c>
      <c r="H68" s="61">
        <v>359.85</v>
      </c>
    </row>
    <row r="69" ht="28.5" spans="1:8">
      <c r="A69" s="60">
        <v>63</v>
      </c>
      <c r="B69" s="60" t="s">
        <v>960</v>
      </c>
      <c r="C69" s="60" t="s">
        <v>961</v>
      </c>
      <c r="D69" s="60" t="s">
        <v>930</v>
      </c>
      <c r="E69" s="60" t="s">
        <v>831</v>
      </c>
      <c r="F69" s="60" t="s">
        <v>426</v>
      </c>
      <c r="G69" s="61">
        <v>2699</v>
      </c>
      <c r="H69" s="61">
        <v>404.85</v>
      </c>
    </row>
    <row r="70" ht="28.5" spans="1:8">
      <c r="A70" s="60">
        <v>64</v>
      </c>
      <c r="B70" s="60" t="s">
        <v>844</v>
      </c>
      <c r="C70" s="60" t="s">
        <v>962</v>
      </c>
      <c r="D70" s="60" t="s">
        <v>930</v>
      </c>
      <c r="E70" s="60" t="s">
        <v>831</v>
      </c>
      <c r="F70" s="60" t="s">
        <v>426</v>
      </c>
      <c r="G70" s="61">
        <v>1799</v>
      </c>
      <c r="H70" s="61">
        <v>269.85</v>
      </c>
    </row>
    <row r="71" ht="28.5" spans="1:8">
      <c r="A71" s="60">
        <v>65</v>
      </c>
      <c r="B71" s="60" t="s">
        <v>963</v>
      </c>
      <c r="C71" s="60" t="s">
        <v>964</v>
      </c>
      <c r="D71" s="60" t="s">
        <v>930</v>
      </c>
      <c r="E71" s="60" t="s">
        <v>831</v>
      </c>
      <c r="F71" s="60" t="s">
        <v>766</v>
      </c>
      <c r="G71" s="61">
        <v>5999</v>
      </c>
      <c r="H71" s="61">
        <v>500</v>
      </c>
    </row>
    <row r="72" ht="28.5" spans="1:8">
      <c r="A72" s="60">
        <v>66</v>
      </c>
      <c r="B72" s="60" t="s">
        <v>965</v>
      </c>
      <c r="C72" s="60" t="s">
        <v>966</v>
      </c>
      <c r="D72" s="60" t="s">
        <v>930</v>
      </c>
      <c r="E72" s="60" t="s">
        <v>831</v>
      </c>
      <c r="F72" s="60" t="s">
        <v>426</v>
      </c>
      <c r="G72" s="61">
        <v>4299</v>
      </c>
      <c r="H72" s="61">
        <v>500</v>
      </c>
    </row>
    <row r="73" ht="28.5" spans="1:8">
      <c r="A73" s="60">
        <v>67</v>
      </c>
      <c r="B73" s="60" t="s">
        <v>967</v>
      </c>
      <c r="C73" s="60" t="s">
        <v>968</v>
      </c>
      <c r="D73" s="60" t="s">
        <v>930</v>
      </c>
      <c r="E73" s="60" t="s">
        <v>831</v>
      </c>
      <c r="F73" s="60" t="s">
        <v>426</v>
      </c>
      <c r="G73" s="61">
        <v>1999</v>
      </c>
      <c r="H73" s="61">
        <v>299.85</v>
      </c>
    </row>
    <row r="74" ht="28.5" spans="1:8">
      <c r="A74" s="60">
        <v>68</v>
      </c>
      <c r="B74" s="60" t="s">
        <v>969</v>
      </c>
      <c r="C74" s="60" t="s">
        <v>970</v>
      </c>
      <c r="D74" s="60" t="s">
        <v>930</v>
      </c>
      <c r="E74" s="60" t="s">
        <v>831</v>
      </c>
      <c r="F74" s="60" t="s">
        <v>766</v>
      </c>
      <c r="G74" s="61">
        <v>5999</v>
      </c>
      <c r="H74" s="61">
        <v>500</v>
      </c>
    </row>
    <row r="75" ht="28.5" spans="1:8">
      <c r="A75" s="60">
        <v>69</v>
      </c>
      <c r="B75" s="60" t="s">
        <v>971</v>
      </c>
      <c r="C75" s="60" t="s">
        <v>972</v>
      </c>
      <c r="D75" s="60" t="s">
        <v>930</v>
      </c>
      <c r="E75" s="60" t="s">
        <v>831</v>
      </c>
      <c r="F75" s="60" t="s">
        <v>426</v>
      </c>
      <c r="G75" s="61">
        <v>3299</v>
      </c>
      <c r="H75" s="61">
        <v>494.85</v>
      </c>
    </row>
    <row r="76" ht="28.5" spans="1:8">
      <c r="A76" s="60">
        <v>70</v>
      </c>
      <c r="B76" s="48" t="s">
        <v>973</v>
      </c>
      <c r="C76" s="48" t="s">
        <v>974</v>
      </c>
      <c r="D76" s="48" t="s">
        <v>930</v>
      </c>
      <c r="E76" s="48" t="s">
        <v>831</v>
      </c>
      <c r="F76" s="48" t="s">
        <v>426</v>
      </c>
      <c r="G76" s="50">
        <v>4999</v>
      </c>
      <c r="H76" s="50">
        <v>500</v>
      </c>
    </row>
    <row r="77" ht="28.5" spans="1:8">
      <c r="A77" s="60">
        <v>71</v>
      </c>
      <c r="B77" s="60" t="s">
        <v>975</v>
      </c>
      <c r="C77" s="60" t="s">
        <v>976</v>
      </c>
      <c r="D77" s="60" t="s">
        <v>930</v>
      </c>
      <c r="E77" s="60" t="s">
        <v>831</v>
      </c>
      <c r="F77" s="60" t="s">
        <v>426</v>
      </c>
      <c r="G77" s="61">
        <v>2699</v>
      </c>
      <c r="H77" s="61">
        <v>404.85</v>
      </c>
    </row>
    <row r="78" ht="28.5" spans="1:8">
      <c r="A78" s="60">
        <v>72</v>
      </c>
      <c r="B78" s="60" t="s">
        <v>977</v>
      </c>
      <c r="C78" s="60" t="s">
        <v>978</v>
      </c>
      <c r="D78" s="60" t="s">
        <v>930</v>
      </c>
      <c r="E78" s="60" t="s">
        <v>831</v>
      </c>
      <c r="F78" s="60" t="s">
        <v>766</v>
      </c>
      <c r="G78" s="61">
        <v>1799</v>
      </c>
      <c r="H78" s="61">
        <v>269.85</v>
      </c>
    </row>
    <row r="79" ht="28.5" spans="1:8">
      <c r="A79" s="60">
        <v>73</v>
      </c>
      <c r="B79" s="60" t="s">
        <v>979</v>
      </c>
      <c r="C79" s="60" t="s">
        <v>980</v>
      </c>
      <c r="D79" s="60" t="s">
        <v>930</v>
      </c>
      <c r="E79" s="60" t="s">
        <v>831</v>
      </c>
      <c r="F79" s="60" t="s">
        <v>766</v>
      </c>
      <c r="G79" s="61">
        <v>2199</v>
      </c>
      <c r="H79" s="61">
        <v>329.85</v>
      </c>
    </row>
    <row r="80" ht="28.5" spans="1:8">
      <c r="A80" s="60">
        <v>74</v>
      </c>
      <c r="B80" s="60" t="s">
        <v>336</v>
      </c>
      <c r="C80" s="60" t="s">
        <v>981</v>
      </c>
      <c r="D80" s="60" t="s">
        <v>930</v>
      </c>
      <c r="E80" s="60" t="s">
        <v>831</v>
      </c>
      <c r="F80" s="60" t="s">
        <v>426</v>
      </c>
      <c r="G80" s="61">
        <v>2499</v>
      </c>
      <c r="H80" s="61">
        <v>374.85</v>
      </c>
    </row>
    <row r="81" ht="28.5" spans="1:8">
      <c r="A81" s="60">
        <v>75</v>
      </c>
      <c r="B81" s="60" t="s">
        <v>982</v>
      </c>
      <c r="C81" s="60" t="s">
        <v>983</v>
      </c>
      <c r="D81" s="60" t="s">
        <v>930</v>
      </c>
      <c r="E81" s="60" t="s">
        <v>831</v>
      </c>
      <c r="F81" s="60" t="s">
        <v>766</v>
      </c>
      <c r="G81" s="61">
        <v>3299</v>
      </c>
      <c r="H81" s="61">
        <v>494.85</v>
      </c>
    </row>
    <row r="82" ht="28.5" spans="1:8">
      <c r="A82" s="60">
        <v>76</v>
      </c>
      <c r="B82" s="48" t="s">
        <v>984</v>
      </c>
      <c r="C82" s="48" t="s">
        <v>985</v>
      </c>
      <c r="D82" s="48" t="s">
        <v>930</v>
      </c>
      <c r="E82" s="48" t="s">
        <v>831</v>
      </c>
      <c r="F82" s="48" t="s">
        <v>426</v>
      </c>
      <c r="G82" s="50">
        <v>3599</v>
      </c>
      <c r="H82" s="50">
        <v>500</v>
      </c>
    </row>
    <row r="83" ht="28.5" spans="1:8">
      <c r="A83" s="60">
        <v>77</v>
      </c>
      <c r="B83" s="60" t="s">
        <v>986</v>
      </c>
      <c r="C83" s="60" t="s">
        <v>987</v>
      </c>
      <c r="D83" s="60" t="s">
        <v>930</v>
      </c>
      <c r="E83" s="60" t="s">
        <v>831</v>
      </c>
      <c r="F83" s="60" t="s">
        <v>766</v>
      </c>
      <c r="G83" s="61">
        <v>3299</v>
      </c>
      <c r="H83" s="61">
        <v>494.85</v>
      </c>
    </row>
    <row r="84" ht="28.5" spans="1:8">
      <c r="A84" s="60">
        <v>78</v>
      </c>
      <c r="B84" s="60" t="s">
        <v>988</v>
      </c>
      <c r="C84" s="60" t="s">
        <v>989</v>
      </c>
      <c r="D84" s="60" t="s">
        <v>930</v>
      </c>
      <c r="E84" s="60" t="s">
        <v>831</v>
      </c>
      <c r="F84" s="60" t="s">
        <v>426</v>
      </c>
      <c r="G84" s="61">
        <v>1799</v>
      </c>
      <c r="H84" s="61">
        <v>269.85</v>
      </c>
    </row>
    <row r="85" ht="28.5" spans="1:8">
      <c r="A85" s="60">
        <v>79</v>
      </c>
      <c r="B85" s="48" t="s">
        <v>990</v>
      </c>
      <c r="C85" s="48" t="s">
        <v>991</v>
      </c>
      <c r="D85" s="48" t="s">
        <v>930</v>
      </c>
      <c r="E85" s="48" t="s">
        <v>831</v>
      </c>
      <c r="F85" s="48" t="s">
        <v>426</v>
      </c>
      <c r="G85" s="50">
        <v>3299</v>
      </c>
      <c r="H85" s="50">
        <v>494.85</v>
      </c>
    </row>
    <row r="86" ht="28.5" spans="1:8">
      <c r="A86" s="60">
        <v>80</v>
      </c>
      <c r="B86" s="60" t="s">
        <v>992</v>
      </c>
      <c r="C86" s="60" t="s">
        <v>993</v>
      </c>
      <c r="D86" s="60" t="s">
        <v>930</v>
      </c>
      <c r="E86" s="60" t="s">
        <v>831</v>
      </c>
      <c r="F86" s="60" t="s">
        <v>766</v>
      </c>
      <c r="G86" s="61">
        <v>3599</v>
      </c>
      <c r="H86" s="61">
        <v>500</v>
      </c>
    </row>
    <row r="87" ht="28.5" spans="1:8">
      <c r="A87" s="60"/>
      <c r="B87" s="60" t="s">
        <v>404</v>
      </c>
      <c r="C87" s="60" t="s">
        <v>405</v>
      </c>
      <c r="D87" s="44" t="s">
        <v>994</v>
      </c>
      <c r="E87" s="60"/>
      <c r="F87" s="60"/>
      <c r="G87" s="61">
        <v>112466</v>
      </c>
      <c r="H87" s="61">
        <v>14516.7</v>
      </c>
    </row>
    <row r="88" ht="28.5" spans="1:8">
      <c r="A88" s="60">
        <v>81</v>
      </c>
      <c r="B88" s="60" t="s">
        <v>995</v>
      </c>
      <c r="C88" s="60" t="s">
        <v>996</v>
      </c>
      <c r="D88" s="60" t="s">
        <v>76</v>
      </c>
      <c r="E88" s="60" t="s">
        <v>831</v>
      </c>
      <c r="F88" s="60" t="s">
        <v>997</v>
      </c>
      <c r="G88" s="61">
        <v>3229</v>
      </c>
      <c r="H88" s="61">
        <v>484.35</v>
      </c>
    </row>
    <row r="89" ht="28.5" spans="1:8">
      <c r="A89" s="60">
        <v>82</v>
      </c>
      <c r="B89" s="60" t="s">
        <v>846</v>
      </c>
      <c r="C89" s="60" t="s">
        <v>998</v>
      </c>
      <c r="D89" s="60" t="s">
        <v>76</v>
      </c>
      <c r="E89" s="60" t="s">
        <v>863</v>
      </c>
      <c r="F89" s="60" t="s">
        <v>999</v>
      </c>
      <c r="G89" s="61">
        <v>2899</v>
      </c>
      <c r="H89" s="61">
        <v>434.85</v>
      </c>
    </row>
    <row r="90" ht="28.5" spans="1:8">
      <c r="A90" s="60">
        <v>83</v>
      </c>
      <c r="B90" s="60" t="s">
        <v>1000</v>
      </c>
      <c r="C90" s="60" t="s">
        <v>1001</v>
      </c>
      <c r="D90" s="60" t="s">
        <v>76</v>
      </c>
      <c r="E90" s="60" t="s">
        <v>831</v>
      </c>
      <c r="F90" s="60" t="s">
        <v>677</v>
      </c>
      <c r="G90" s="61">
        <v>3599</v>
      </c>
      <c r="H90" s="61">
        <v>500</v>
      </c>
    </row>
    <row r="91" ht="28.5" spans="1:8">
      <c r="A91" s="60">
        <v>84</v>
      </c>
      <c r="B91" s="60" t="s">
        <v>914</v>
      </c>
      <c r="C91" s="60" t="s">
        <v>1002</v>
      </c>
      <c r="D91" s="60" t="s">
        <v>76</v>
      </c>
      <c r="E91" s="60" t="s">
        <v>831</v>
      </c>
      <c r="F91" s="60" t="s">
        <v>677</v>
      </c>
      <c r="G91" s="61">
        <v>5499</v>
      </c>
      <c r="H91" s="61">
        <v>500</v>
      </c>
    </row>
    <row r="92" ht="28.5" spans="1:8">
      <c r="A92" s="60">
        <v>85</v>
      </c>
      <c r="B92" s="60" t="s">
        <v>1003</v>
      </c>
      <c r="C92" s="60" t="s">
        <v>1004</v>
      </c>
      <c r="D92" s="60" t="s">
        <v>76</v>
      </c>
      <c r="E92" s="60" t="s">
        <v>831</v>
      </c>
      <c r="F92" s="60" t="s">
        <v>413</v>
      </c>
      <c r="G92" s="61">
        <v>4799</v>
      </c>
      <c r="H92" s="61">
        <v>500</v>
      </c>
    </row>
    <row r="93" ht="28.5" spans="1:8">
      <c r="A93" s="60">
        <v>86</v>
      </c>
      <c r="B93" s="60" t="s">
        <v>1005</v>
      </c>
      <c r="C93" s="60" t="s">
        <v>1006</v>
      </c>
      <c r="D93" s="60" t="s">
        <v>76</v>
      </c>
      <c r="E93" s="60" t="s">
        <v>863</v>
      </c>
      <c r="F93" s="60" t="s">
        <v>677</v>
      </c>
      <c r="G93" s="61">
        <v>749</v>
      </c>
      <c r="H93" s="61">
        <v>112.35</v>
      </c>
    </row>
    <row r="94" ht="28.5" spans="1:8">
      <c r="A94" s="60">
        <v>87</v>
      </c>
      <c r="B94" s="60" t="s">
        <v>1007</v>
      </c>
      <c r="C94" s="60" t="s">
        <v>1008</v>
      </c>
      <c r="D94" s="60" t="s">
        <v>76</v>
      </c>
      <c r="E94" s="60" t="s">
        <v>831</v>
      </c>
      <c r="F94" s="60" t="s">
        <v>687</v>
      </c>
      <c r="G94" s="61">
        <v>2649</v>
      </c>
      <c r="H94" s="61">
        <v>397.35</v>
      </c>
    </row>
    <row r="95" ht="28.5" spans="1:8">
      <c r="A95" s="60">
        <v>88</v>
      </c>
      <c r="B95" s="60" t="s">
        <v>1009</v>
      </c>
      <c r="C95" s="60" t="s">
        <v>1010</v>
      </c>
      <c r="D95" s="60" t="s">
        <v>76</v>
      </c>
      <c r="E95" s="60" t="s">
        <v>863</v>
      </c>
      <c r="F95" s="60" t="s">
        <v>687</v>
      </c>
      <c r="G95" s="61">
        <v>749</v>
      </c>
      <c r="H95" s="61">
        <v>112.35</v>
      </c>
    </row>
    <row r="96" ht="28.5" spans="1:8">
      <c r="A96" s="60">
        <v>89</v>
      </c>
      <c r="B96" s="60" t="s">
        <v>1011</v>
      </c>
      <c r="C96" s="60" t="s">
        <v>1012</v>
      </c>
      <c r="D96" s="60" t="s">
        <v>76</v>
      </c>
      <c r="E96" s="60" t="s">
        <v>863</v>
      </c>
      <c r="F96" s="60" t="s">
        <v>677</v>
      </c>
      <c r="G96" s="61">
        <v>1698</v>
      </c>
      <c r="H96" s="61">
        <v>254.7</v>
      </c>
    </row>
    <row r="97" ht="28.5" spans="1:8">
      <c r="A97" s="60">
        <v>90</v>
      </c>
      <c r="B97" s="60" t="s">
        <v>1013</v>
      </c>
      <c r="C97" s="60" t="s">
        <v>1014</v>
      </c>
      <c r="D97" s="60" t="s">
        <v>76</v>
      </c>
      <c r="E97" s="60" t="s">
        <v>831</v>
      </c>
      <c r="F97" s="60" t="s">
        <v>1015</v>
      </c>
      <c r="G97" s="61">
        <v>5499</v>
      </c>
      <c r="H97" s="61">
        <v>500</v>
      </c>
    </row>
    <row r="98" ht="28.5" spans="1:8">
      <c r="A98" s="60">
        <v>91</v>
      </c>
      <c r="B98" s="60" t="s">
        <v>1016</v>
      </c>
      <c r="C98" s="60" t="s">
        <v>1017</v>
      </c>
      <c r="D98" s="60" t="s">
        <v>76</v>
      </c>
      <c r="E98" s="60" t="s">
        <v>831</v>
      </c>
      <c r="F98" s="60" t="s">
        <v>677</v>
      </c>
      <c r="G98" s="61">
        <v>1799</v>
      </c>
      <c r="H98" s="61">
        <v>269.85</v>
      </c>
    </row>
    <row r="99" ht="28.5" spans="1:8">
      <c r="A99" s="60">
        <v>92</v>
      </c>
      <c r="B99" s="60" t="s">
        <v>1018</v>
      </c>
      <c r="C99" s="60" t="s">
        <v>1019</v>
      </c>
      <c r="D99" s="60" t="s">
        <v>76</v>
      </c>
      <c r="E99" s="60" t="s">
        <v>831</v>
      </c>
      <c r="F99" s="60" t="s">
        <v>1015</v>
      </c>
      <c r="G99" s="61">
        <v>2649</v>
      </c>
      <c r="H99" s="61">
        <v>397.35</v>
      </c>
    </row>
    <row r="100" ht="28.5" spans="1:8">
      <c r="A100" s="60">
        <v>93</v>
      </c>
      <c r="B100" s="48" t="s">
        <v>1020</v>
      </c>
      <c r="C100" s="48" t="s">
        <v>1021</v>
      </c>
      <c r="D100" s="48" t="s">
        <v>76</v>
      </c>
      <c r="E100" s="48" t="s">
        <v>831</v>
      </c>
      <c r="F100" s="48" t="s">
        <v>1022</v>
      </c>
      <c r="G100" s="50">
        <v>5499</v>
      </c>
      <c r="H100" s="50">
        <v>500</v>
      </c>
    </row>
    <row r="101" ht="28.5" spans="1:8">
      <c r="A101" s="60">
        <v>94</v>
      </c>
      <c r="B101" s="60" t="s">
        <v>1023</v>
      </c>
      <c r="C101" s="60" t="s">
        <v>1024</v>
      </c>
      <c r="D101" s="60" t="s">
        <v>76</v>
      </c>
      <c r="E101" s="60" t="s">
        <v>831</v>
      </c>
      <c r="F101" s="60" t="s">
        <v>1022</v>
      </c>
      <c r="G101" s="61">
        <v>4199</v>
      </c>
      <c r="H101" s="61">
        <v>500</v>
      </c>
    </row>
    <row r="102" ht="28.5" spans="1:8">
      <c r="A102" s="60">
        <v>95</v>
      </c>
      <c r="B102" s="60" t="s">
        <v>1025</v>
      </c>
      <c r="C102" s="60" t="s">
        <v>1026</v>
      </c>
      <c r="D102" s="60" t="s">
        <v>76</v>
      </c>
      <c r="E102" s="60" t="s">
        <v>831</v>
      </c>
      <c r="F102" s="60" t="s">
        <v>1022</v>
      </c>
      <c r="G102" s="61">
        <v>5199</v>
      </c>
      <c r="H102" s="61">
        <v>500</v>
      </c>
    </row>
    <row r="103" ht="28.5" spans="1:8">
      <c r="A103" s="60">
        <v>96</v>
      </c>
      <c r="B103" s="60" t="s">
        <v>1027</v>
      </c>
      <c r="C103" s="60" t="s">
        <v>1028</v>
      </c>
      <c r="D103" s="60" t="s">
        <v>76</v>
      </c>
      <c r="E103" s="60" t="s">
        <v>831</v>
      </c>
      <c r="F103" s="60" t="s">
        <v>1022</v>
      </c>
      <c r="G103" s="61">
        <v>3899</v>
      </c>
      <c r="H103" s="61">
        <v>500</v>
      </c>
    </row>
    <row r="104" ht="28.5" spans="1:8">
      <c r="A104" s="60">
        <v>97</v>
      </c>
      <c r="B104" s="60" t="s">
        <v>1029</v>
      </c>
      <c r="C104" s="60" t="s">
        <v>1030</v>
      </c>
      <c r="D104" s="60" t="s">
        <v>76</v>
      </c>
      <c r="E104" s="60" t="s">
        <v>831</v>
      </c>
      <c r="F104" s="60" t="s">
        <v>1022</v>
      </c>
      <c r="G104" s="61">
        <v>4799</v>
      </c>
      <c r="H104" s="61">
        <v>500</v>
      </c>
    </row>
    <row r="105" ht="28.5" spans="1:8">
      <c r="A105" s="60">
        <v>98</v>
      </c>
      <c r="B105" s="60" t="s">
        <v>1031</v>
      </c>
      <c r="C105" s="60" t="s">
        <v>1032</v>
      </c>
      <c r="D105" s="60" t="s">
        <v>76</v>
      </c>
      <c r="E105" s="60" t="s">
        <v>831</v>
      </c>
      <c r="F105" s="60" t="s">
        <v>1015</v>
      </c>
      <c r="G105" s="61">
        <v>3699</v>
      </c>
      <c r="H105" s="61">
        <v>500</v>
      </c>
    </row>
    <row r="106" ht="28.5" spans="1:8">
      <c r="A106" s="60">
        <v>99</v>
      </c>
      <c r="B106" s="60" t="s">
        <v>484</v>
      </c>
      <c r="C106" s="60" t="s">
        <v>1033</v>
      </c>
      <c r="D106" s="60" t="s">
        <v>76</v>
      </c>
      <c r="E106" s="60" t="s">
        <v>831</v>
      </c>
      <c r="F106" s="60" t="s">
        <v>1022</v>
      </c>
      <c r="G106" s="61">
        <v>1599</v>
      </c>
      <c r="H106" s="61">
        <v>239.85</v>
      </c>
    </row>
    <row r="107" ht="28.5" spans="1:8">
      <c r="A107" s="60">
        <v>100</v>
      </c>
      <c r="B107" s="60" t="s">
        <v>1034</v>
      </c>
      <c r="C107" s="60" t="s">
        <v>1035</v>
      </c>
      <c r="D107" s="60" t="s">
        <v>76</v>
      </c>
      <c r="E107" s="60" t="s">
        <v>831</v>
      </c>
      <c r="F107" s="60" t="s">
        <v>1015</v>
      </c>
      <c r="G107" s="61">
        <v>4399</v>
      </c>
      <c r="H107" s="61">
        <v>500</v>
      </c>
    </row>
    <row r="108" ht="28.5" spans="1:8">
      <c r="A108" s="60">
        <v>101</v>
      </c>
      <c r="B108" s="60" t="s">
        <v>1036</v>
      </c>
      <c r="C108" s="60" t="s">
        <v>1037</v>
      </c>
      <c r="D108" s="60" t="s">
        <v>76</v>
      </c>
      <c r="E108" s="60" t="s">
        <v>863</v>
      </c>
      <c r="F108" s="60" t="s">
        <v>1022</v>
      </c>
      <c r="G108" s="61">
        <v>1488</v>
      </c>
      <c r="H108" s="61">
        <v>223.2</v>
      </c>
    </row>
    <row r="109" ht="28.5" spans="1:8">
      <c r="A109" s="60">
        <v>102</v>
      </c>
      <c r="B109" s="60" t="s">
        <v>1038</v>
      </c>
      <c r="C109" s="60" t="s">
        <v>1039</v>
      </c>
      <c r="D109" s="60" t="s">
        <v>76</v>
      </c>
      <c r="E109" s="60" t="s">
        <v>831</v>
      </c>
      <c r="F109" s="60" t="s">
        <v>1022</v>
      </c>
      <c r="G109" s="61">
        <v>5199</v>
      </c>
      <c r="H109" s="61">
        <v>500</v>
      </c>
    </row>
    <row r="110" ht="28.5" spans="1:8">
      <c r="A110" s="60">
        <v>103</v>
      </c>
      <c r="B110" s="48" t="s">
        <v>1040</v>
      </c>
      <c r="C110" s="48" t="s">
        <v>1041</v>
      </c>
      <c r="D110" s="48" t="s">
        <v>76</v>
      </c>
      <c r="E110" s="48" t="s">
        <v>863</v>
      </c>
      <c r="F110" s="48" t="s">
        <v>1015</v>
      </c>
      <c r="G110" s="50">
        <v>2299</v>
      </c>
      <c r="H110" s="50">
        <v>344.85</v>
      </c>
    </row>
    <row r="111" ht="28.5" spans="1:8">
      <c r="A111" s="60">
        <v>104</v>
      </c>
      <c r="B111" s="60" t="s">
        <v>1042</v>
      </c>
      <c r="C111" s="60" t="s">
        <v>1043</v>
      </c>
      <c r="D111" s="60" t="s">
        <v>76</v>
      </c>
      <c r="E111" s="60" t="s">
        <v>831</v>
      </c>
      <c r="F111" s="60" t="s">
        <v>1044</v>
      </c>
      <c r="G111" s="61">
        <v>5499</v>
      </c>
      <c r="H111" s="61">
        <v>500</v>
      </c>
    </row>
    <row r="112" ht="28.5" spans="1:8">
      <c r="A112" s="60">
        <v>105</v>
      </c>
      <c r="B112" s="60" t="s">
        <v>1045</v>
      </c>
      <c r="C112" s="60" t="s">
        <v>1046</v>
      </c>
      <c r="D112" s="60" t="s">
        <v>76</v>
      </c>
      <c r="E112" s="60" t="s">
        <v>831</v>
      </c>
      <c r="F112" s="60" t="s">
        <v>1015</v>
      </c>
      <c r="G112" s="61">
        <v>5499</v>
      </c>
      <c r="H112" s="61">
        <v>500</v>
      </c>
    </row>
    <row r="113" ht="28.5" spans="1:8">
      <c r="A113" s="60">
        <v>106</v>
      </c>
      <c r="B113" s="60" t="s">
        <v>866</v>
      </c>
      <c r="C113" s="60" t="s">
        <v>1047</v>
      </c>
      <c r="D113" s="60" t="s">
        <v>76</v>
      </c>
      <c r="E113" s="60" t="s">
        <v>831</v>
      </c>
      <c r="F113" s="60" t="s">
        <v>413</v>
      </c>
      <c r="G113" s="61">
        <v>3599</v>
      </c>
      <c r="H113" s="61">
        <v>500</v>
      </c>
    </row>
    <row r="114" ht="28.5" spans="1:8">
      <c r="A114" s="60">
        <v>107</v>
      </c>
      <c r="B114" s="60" t="s">
        <v>1048</v>
      </c>
      <c r="C114" s="60" t="s">
        <v>1049</v>
      </c>
      <c r="D114" s="60" t="s">
        <v>76</v>
      </c>
      <c r="E114" s="60" t="s">
        <v>831</v>
      </c>
      <c r="F114" s="60" t="s">
        <v>1015</v>
      </c>
      <c r="G114" s="61">
        <v>1599</v>
      </c>
      <c r="H114" s="61">
        <v>239.85</v>
      </c>
    </row>
    <row r="115" ht="28.5" spans="1:8">
      <c r="A115" s="60">
        <v>108</v>
      </c>
      <c r="B115" s="60" t="s">
        <v>615</v>
      </c>
      <c r="C115" s="60" t="s">
        <v>1050</v>
      </c>
      <c r="D115" s="60" t="s">
        <v>76</v>
      </c>
      <c r="E115" s="60" t="s">
        <v>863</v>
      </c>
      <c r="F115" s="60" t="s">
        <v>1015</v>
      </c>
      <c r="G115" s="61">
        <v>998</v>
      </c>
      <c r="H115" s="61">
        <v>149.7</v>
      </c>
    </row>
    <row r="116" ht="28.5" spans="1:8">
      <c r="A116" s="60">
        <v>109</v>
      </c>
      <c r="B116" s="60" t="s">
        <v>1051</v>
      </c>
      <c r="C116" s="60" t="s">
        <v>1052</v>
      </c>
      <c r="D116" s="60" t="s">
        <v>76</v>
      </c>
      <c r="E116" s="60" t="s">
        <v>856</v>
      </c>
      <c r="F116" s="60" t="s">
        <v>413</v>
      </c>
      <c r="G116" s="61">
        <v>1999</v>
      </c>
      <c r="H116" s="61">
        <v>299.85</v>
      </c>
    </row>
    <row r="117" ht="28.5" spans="1:8">
      <c r="A117" s="60">
        <v>110</v>
      </c>
      <c r="B117" s="60" t="s">
        <v>1053</v>
      </c>
      <c r="C117" s="60" t="s">
        <v>1054</v>
      </c>
      <c r="D117" s="60" t="s">
        <v>76</v>
      </c>
      <c r="E117" s="60" t="s">
        <v>863</v>
      </c>
      <c r="F117" s="60" t="s">
        <v>1015</v>
      </c>
      <c r="G117" s="61">
        <v>2938</v>
      </c>
      <c r="H117" s="61">
        <v>440.7</v>
      </c>
    </row>
    <row r="118" ht="28.5" spans="1:8">
      <c r="A118" s="60">
        <v>111</v>
      </c>
      <c r="B118" s="60" t="s">
        <v>1055</v>
      </c>
      <c r="C118" s="60" t="s">
        <v>1056</v>
      </c>
      <c r="D118" s="60" t="s">
        <v>76</v>
      </c>
      <c r="E118" s="60" t="s">
        <v>856</v>
      </c>
      <c r="F118" s="60" t="s">
        <v>1044</v>
      </c>
      <c r="G118" s="61">
        <v>2899</v>
      </c>
      <c r="H118" s="61">
        <v>434.85</v>
      </c>
    </row>
    <row r="119" ht="28.5" spans="1:8">
      <c r="A119" s="60">
        <v>112</v>
      </c>
      <c r="B119" s="60" t="s">
        <v>1057</v>
      </c>
      <c r="C119" s="60" t="s">
        <v>1058</v>
      </c>
      <c r="D119" s="60" t="s">
        <v>76</v>
      </c>
      <c r="E119" s="60" t="s">
        <v>863</v>
      </c>
      <c r="F119" s="60" t="s">
        <v>413</v>
      </c>
      <c r="G119" s="61">
        <v>1338</v>
      </c>
      <c r="H119" s="61">
        <v>200.7</v>
      </c>
    </row>
    <row r="120" ht="28.5" spans="1:8">
      <c r="A120" s="60">
        <v>113</v>
      </c>
      <c r="B120" s="60" t="s">
        <v>866</v>
      </c>
      <c r="C120" s="60" t="s">
        <v>1059</v>
      </c>
      <c r="D120" s="60" t="s">
        <v>76</v>
      </c>
      <c r="E120" s="60" t="s">
        <v>863</v>
      </c>
      <c r="F120" s="60" t="s">
        <v>413</v>
      </c>
      <c r="G120" s="61">
        <v>2899</v>
      </c>
      <c r="H120" s="61">
        <v>434.85</v>
      </c>
    </row>
    <row r="121" ht="28.5" spans="1:8">
      <c r="A121" s="60">
        <v>114</v>
      </c>
      <c r="B121" s="60" t="s">
        <v>1060</v>
      </c>
      <c r="C121" s="60" t="s">
        <v>1061</v>
      </c>
      <c r="D121" s="60" t="s">
        <v>76</v>
      </c>
      <c r="E121" s="60" t="s">
        <v>831</v>
      </c>
      <c r="F121" s="60" t="s">
        <v>1015</v>
      </c>
      <c r="G121" s="61">
        <v>4999</v>
      </c>
      <c r="H121" s="61">
        <v>500</v>
      </c>
    </row>
    <row r="122" ht="28.5" spans="1:8">
      <c r="A122" s="60">
        <v>115</v>
      </c>
      <c r="B122" s="60" t="s">
        <v>1062</v>
      </c>
      <c r="C122" s="60" t="s">
        <v>1063</v>
      </c>
      <c r="D122" s="60" t="s">
        <v>76</v>
      </c>
      <c r="E122" s="60" t="s">
        <v>831</v>
      </c>
      <c r="F122" s="60" t="s">
        <v>1015</v>
      </c>
      <c r="G122" s="61">
        <v>2899</v>
      </c>
      <c r="H122" s="61">
        <v>434.85</v>
      </c>
    </row>
    <row r="123" ht="28.5" spans="1:8">
      <c r="A123" s="60">
        <v>116</v>
      </c>
      <c r="B123" s="60" t="s">
        <v>615</v>
      </c>
      <c r="C123" s="60" t="s">
        <v>1064</v>
      </c>
      <c r="D123" s="60" t="s">
        <v>76</v>
      </c>
      <c r="E123" s="60" t="s">
        <v>831</v>
      </c>
      <c r="F123" s="60" t="s">
        <v>1015</v>
      </c>
      <c r="G123" s="61">
        <v>5199</v>
      </c>
      <c r="H123" s="61">
        <v>500</v>
      </c>
    </row>
    <row r="124" ht="28.5" spans="1:8">
      <c r="A124" s="60">
        <v>117</v>
      </c>
      <c r="B124" s="48" t="s">
        <v>1065</v>
      </c>
      <c r="C124" s="48" t="s">
        <v>1066</v>
      </c>
      <c r="D124" s="48" t="s">
        <v>76</v>
      </c>
      <c r="E124" s="48" t="s">
        <v>831</v>
      </c>
      <c r="F124" s="48" t="s">
        <v>413</v>
      </c>
      <c r="G124" s="50">
        <v>3899</v>
      </c>
      <c r="H124" s="50">
        <v>500</v>
      </c>
    </row>
    <row r="125" ht="28.5" spans="1:8">
      <c r="A125" s="60">
        <v>118</v>
      </c>
      <c r="B125" s="60" t="s">
        <v>784</v>
      </c>
      <c r="C125" s="60" t="s">
        <v>1067</v>
      </c>
      <c r="D125" s="60" t="s">
        <v>76</v>
      </c>
      <c r="E125" s="60" t="s">
        <v>831</v>
      </c>
      <c r="F125" s="60" t="s">
        <v>413</v>
      </c>
      <c r="G125" s="61">
        <v>4999</v>
      </c>
      <c r="H125" s="61">
        <v>500</v>
      </c>
    </row>
    <row r="126" ht="28.5" spans="1:8">
      <c r="A126" s="60">
        <v>119</v>
      </c>
      <c r="B126" s="60" t="s">
        <v>1068</v>
      </c>
      <c r="C126" s="60" t="s">
        <v>1069</v>
      </c>
      <c r="D126" s="60" t="s">
        <v>76</v>
      </c>
      <c r="E126" s="60" t="s">
        <v>856</v>
      </c>
      <c r="F126" s="60" t="s">
        <v>413</v>
      </c>
      <c r="G126" s="61">
        <v>2299</v>
      </c>
      <c r="H126" s="61">
        <v>344.85</v>
      </c>
    </row>
    <row r="127" ht="28.5" spans="1:8">
      <c r="A127" s="60">
        <v>120</v>
      </c>
      <c r="B127" s="60" t="s">
        <v>1070</v>
      </c>
      <c r="C127" s="60" t="s">
        <v>1071</v>
      </c>
      <c r="D127" s="60" t="s">
        <v>76</v>
      </c>
      <c r="E127" s="60" t="s">
        <v>863</v>
      </c>
      <c r="F127" s="60" t="s">
        <v>1015</v>
      </c>
      <c r="G127" s="61">
        <v>1638</v>
      </c>
      <c r="H127" s="61">
        <v>245.7</v>
      </c>
    </row>
    <row r="128" ht="28.5" spans="1:8">
      <c r="A128" s="60">
        <v>121</v>
      </c>
      <c r="B128" s="60" t="s">
        <v>1072</v>
      </c>
      <c r="C128" s="60" t="s">
        <v>1073</v>
      </c>
      <c r="D128" s="60" t="s">
        <v>76</v>
      </c>
      <c r="E128" s="60" t="s">
        <v>831</v>
      </c>
      <c r="F128" s="60" t="s">
        <v>1044</v>
      </c>
      <c r="G128" s="61">
        <v>5699</v>
      </c>
      <c r="H128" s="61">
        <v>500</v>
      </c>
    </row>
    <row r="129" ht="28.5" spans="1:8">
      <c r="A129" s="60">
        <v>122</v>
      </c>
      <c r="B129" s="48" t="s">
        <v>1074</v>
      </c>
      <c r="C129" s="48" t="s">
        <v>1075</v>
      </c>
      <c r="D129" s="48" t="s">
        <v>76</v>
      </c>
      <c r="E129" s="48" t="s">
        <v>831</v>
      </c>
      <c r="F129" s="48" t="s">
        <v>1044</v>
      </c>
      <c r="G129" s="50">
        <v>4499</v>
      </c>
      <c r="H129" s="50">
        <v>500</v>
      </c>
    </row>
    <row r="130" ht="28.5" spans="1:8">
      <c r="A130" s="60">
        <v>123</v>
      </c>
      <c r="B130" s="60" t="s">
        <v>1076</v>
      </c>
      <c r="C130" s="60" t="s">
        <v>1077</v>
      </c>
      <c r="D130" s="60" t="s">
        <v>76</v>
      </c>
      <c r="E130" s="60" t="s">
        <v>863</v>
      </c>
      <c r="F130" s="60" t="s">
        <v>1015</v>
      </c>
      <c r="G130" s="61">
        <v>1338</v>
      </c>
      <c r="H130" s="61">
        <v>200.7</v>
      </c>
    </row>
    <row r="131" ht="28.5" spans="1:8">
      <c r="A131" s="60">
        <v>124</v>
      </c>
      <c r="B131" s="48" t="s">
        <v>1078</v>
      </c>
      <c r="C131" s="48" t="s">
        <v>1079</v>
      </c>
      <c r="D131" s="48" t="s">
        <v>76</v>
      </c>
      <c r="E131" s="48" t="s">
        <v>856</v>
      </c>
      <c r="F131" s="48" t="s">
        <v>413</v>
      </c>
      <c r="G131" s="50">
        <v>1399</v>
      </c>
      <c r="H131" s="50">
        <v>209.85</v>
      </c>
    </row>
    <row r="132" ht="28.5" spans="1:8">
      <c r="A132" s="60">
        <v>125</v>
      </c>
      <c r="B132" s="60" t="s">
        <v>1080</v>
      </c>
      <c r="C132" s="60" t="s">
        <v>1081</v>
      </c>
      <c r="D132" s="60" t="s">
        <v>76</v>
      </c>
      <c r="E132" s="60" t="s">
        <v>831</v>
      </c>
      <c r="F132" s="60" t="s">
        <v>1044</v>
      </c>
      <c r="G132" s="61">
        <v>5499</v>
      </c>
      <c r="H132" s="61">
        <v>500</v>
      </c>
    </row>
    <row r="133" ht="28.5" spans="1:8">
      <c r="A133" s="60">
        <v>126</v>
      </c>
      <c r="B133" s="60" t="s">
        <v>1082</v>
      </c>
      <c r="C133" s="60" t="s">
        <v>1083</v>
      </c>
      <c r="D133" s="60" t="s">
        <v>76</v>
      </c>
      <c r="E133" s="60" t="s">
        <v>831</v>
      </c>
      <c r="F133" s="60" t="s">
        <v>413</v>
      </c>
      <c r="G133" s="61">
        <v>4799</v>
      </c>
      <c r="H133" s="61">
        <v>500</v>
      </c>
    </row>
    <row r="134" ht="28.5" spans="1:8">
      <c r="A134" s="60">
        <v>127</v>
      </c>
      <c r="B134" s="60" t="s">
        <v>1084</v>
      </c>
      <c r="C134" s="60" t="s">
        <v>1085</v>
      </c>
      <c r="D134" s="60" t="s">
        <v>76</v>
      </c>
      <c r="E134" s="60" t="s">
        <v>856</v>
      </c>
      <c r="F134" s="60" t="s">
        <v>413</v>
      </c>
      <c r="G134" s="61">
        <v>1769</v>
      </c>
      <c r="H134" s="61">
        <v>265.35</v>
      </c>
    </row>
    <row r="135" ht="28.5" spans="1:8">
      <c r="A135" s="60">
        <v>128</v>
      </c>
      <c r="B135" s="60" t="s">
        <v>1086</v>
      </c>
      <c r="C135" s="60" t="s">
        <v>1087</v>
      </c>
      <c r="D135" s="60" t="s">
        <v>76</v>
      </c>
      <c r="E135" s="60" t="s">
        <v>831</v>
      </c>
      <c r="F135" s="60" t="s">
        <v>413</v>
      </c>
      <c r="G135" s="61">
        <v>5199</v>
      </c>
      <c r="H135" s="61">
        <v>500</v>
      </c>
    </row>
    <row r="136" ht="28.5" spans="1:8">
      <c r="A136" s="60">
        <v>129</v>
      </c>
      <c r="B136" s="60" t="s">
        <v>1088</v>
      </c>
      <c r="C136" s="60" t="s">
        <v>1089</v>
      </c>
      <c r="D136" s="60" t="s">
        <v>76</v>
      </c>
      <c r="E136" s="60" t="s">
        <v>831</v>
      </c>
      <c r="F136" s="60" t="s">
        <v>413</v>
      </c>
      <c r="G136" s="61">
        <v>3399</v>
      </c>
      <c r="H136" s="61">
        <v>500</v>
      </c>
    </row>
    <row r="137" ht="28.5" spans="1:8">
      <c r="A137" s="60">
        <v>130</v>
      </c>
      <c r="B137" s="60" t="s">
        <v>1090</v>
      </c>
      <c r="C137" s="60" t="s">
        <v>1091</v>
      </c>
      <c r="D137" s="60" t="s">
        <v>76</v>
      </c>
      <c r="E137" s="60" t="s">
        <v>831</v>
      </c>
      <c r="F137" s="60" t="s">
        <v>413</v>
      </c>
      <c r="G137" s="61">
        <v>2999</v>
      </c>
      <c r="H137" s="61">
        <v>449.85</v>
      </c>
    </row>
    <row r="138" ht="28.5" spans="1:8">
      <c r="A138" s="60">
        <v>131</v>
      </c>
      <c r="B138" s="60" t="s">
        <v>1092</v>
      </c>
      <c r="C138" s="60" t="s">
        <v>1093</v>
      </c>
      <c r="D138" s="60" t="s">
        <v>76</v>
      </c>
      <c r="E138" s="60" t="s">
        <v>856</v>
      </c>
      <c r="F138" s="60" t="s">
        <v>413</v>
      </c>
      <c r="G138" s="61">
        <v>2299</v>
      </c>
      <c r="H138" s="61">
        <v>344.85</v>
      </c>
    </row>
    <row r="139" ht="28.5" spans="1:8">
      <c r="A139" s="60">
        <v>132</v>
      </c>
      <c r="B139" s="60" t="s">
        <v>1094</v>
      </c>
      <c r="C139" s="60" t="s">
        <v>1095</v>
      </c>
      <c r="D139" s="60" t="s">
        <v>76</v>
      </c>
      <c r="E139" s="60" t="s">
        <v>831</v>
      </c>
      <c r="F139" s="60" t="s">
        <v>766</v>
      </c>
      <c r="G139" s="61">
        <v>3899</v>
      </c>
      <c r="H139" s="61">
        <v>500</v>
      </c>
    </row>
    <row r="140" ht="28.5" spans="1:8">
      <c r="A140" s="60">
        <v>133</v>
      </c>
      <c r="B140" s="60" t="s">
        <v>484</v>
      </c>
      <c r="C140" s="60" t="s">
        <v>1096</v>
      </c>
      <c r="D140" s="60" t="s">
        <v>76</v>
      </c>
      <c r="E140" s="60" t="s">
        <v>831</v>
      </c>
      <c r="F140" s="60" t="s">
        <v>413</v>
      </c>
      <c r="G140" s="61">
        <v>4799</v>
      </c>
      <c r="H140" s="61">
        <v>500</v>
      </c>
    </row>
    <row r="141" ht="28.5" spans="1:8">
      <c r="A141" s="60">
        <v>134</v>
      </c>
      <c r="B141" s="60" t="s">
        <v>1097</v>
      </c>
      <c r="C141" s="60" t="s">
        <v>1098</v>
      </c>
      <c r="D141" s="60" t="s">
        <v>76</v>
      </c>
      <c r="E141" s="60" t="s">
        <v>831</v>
      </c>
      <c r="F141" s="60" t="s">
        <v>413</v>
      </c>
      <c r="G141" s="61">
        <v>5199</v>
      </c>
      <c r="H141" s="61">
        <v>500</v>
      </c>
    </row>
    <row r="142" ht="28.5" spans="1:8">
      <c r="A142" s="60">
        <v>135</v>
      </c>
      <c r="B142" s="60" t="s">
        <v>1099</v>
      </c>
      <c r="C142" s="60" t="s">
        <v>1100</v>
      </c>
      <c r="D142" s="60" t="s">
        <v>76</v>
      </c>
      <c r="E142" s="60" t="s">
        <v>831</v>
      </c>
      <c r="F142" s="60" t="s">
        <v>413</v>
      </c>
      <c r="G142" s="61">
        <v>5199</v>
      </c>
      <c r="H142" s="61">
        <v>500</v>
      </c>
    </row>
    <row r="143" ht="28.5" spans="1:8">
      <c r="A143" s="60">
        <v>136</v>
      </c>
      <c r="B143" s="60" t="s">
        <v>1101</v>
      </c>
      <c r="C143" s="60" t="s">
        <v>1102</v>
      </c>
      <c r="D143" s="60" t="s">
        <v>76</v>
      </c>
      <c r="E143" s="60" t="s">
        <v>831</v>
      </c>
      <c r="F143" s="60" t="s">
        <v>766</v>
      </c>
      <c r="G143" s="61">
        <v>3799</v>
      </c>
      <c r="H143" s="61">
        <v>500</v>
      </c>
    </row>
    <row r="144" ht="28.5" spans="1:8">
      <c r="A144" s="60">
        <v>137</v>
      </c>
      <c r="B144" s="60" t="s">
        <v>1103</v>
      </c>
      <c r="C144" s="60" t="s">
        <v>1104</v>
      </c>
      <c r="D144" s="60" t="s">
        <v>76</v>
      </c>
      <c r="E144" s="60" t="s">
        <v>863</v>
      </c>
      <c r="F144" s="60" t="s">
        <v>766</v>
      </c>
      <c r="G144" s="61">
        <v>749</v>
      </c>
      <c r="H144" s="61">
        <v>112.35</v>
      </c>
    </row>
    <row r="145" ht="28.5" spans="1:8">
      <c r="A145" s="60"/>
      <c r="B145" s="60" t="s">
        <v>404</v>
      </c>
      <c r="C145" s="60" t="s">
        <v>405</v>
      </c>
      <c r="D145" s="44" t="s">
        <v>1105</v>
      </c>
      <c r="E145" s="60"/>
      <c r="F145" s="60"/>
      <c r="G145" s="61">
        <v>195836</v>
      </c>
      <c r="H145" s="61">
        <v>23079.9</v>
      </c>
    </row>
    <row r="146" ht="28.5" spans="1:8">
      <c r="A146" s="60">
        <v>138</v>
      </c>
      <c r="B146" s="60" t="s">
        <v>1106</v>
      </c>
      <c r="C146" s="60" t="s">
        <v>1107</v>
      </c>
      <c r="D146" s="60" t="s">
        <v>96</v>
      </c>
      <c r="E146" s="60" t="s">
        <v>831</v>
      </c>
      <c r="F146" s="60" t="s">
        <v>1108</v>
      </c>
      <c r="G146" s="61">
        <v>3899</v>
      </c>
      <c r="H146" s="61">
        <v>500</v>
      </c>
    </row>
    <row r="147" ht="28.5" spans="1:8">
      <c r="A147" s="60">
        <v>139</v>
      </c>
      <c r="B147" s="60" t="s">
        <v>1109</v>
      </c>
      <c r="C147" s="60" t="s">
        <v>1110</v>
      </c>
      <c r="D147" s="60" t="s">
        <v>96</v>
      </c>
      <c r="E147" s="60" t="s">
        <v>863</v>
      </c>
      <c r="F147" s="60" t="s">
        <v>1015</v>
      </c>
      <c r="G147" s="61">
        <v>998</v>
      </c>
      <c r="H147" s="61">
        <v>149.7</v>
      </c>
    </row>
    <row r="148" ht="28.5" spans="1:8">
      <c r="A148" s="60">
        <v>140</v>
      </c>
      <c r="B148" s="60" t="s">
        <v>1111</v>
      </c>
      <c r="C148" s="60" t="s">
        <v>1112</v>
      </c>
      <c r="D148" s="60" t="s">
        <v>96</v>
      </c>
      <c r="E148" s="60" t="s">
        <v>863</v>
      </c>
      <c r="F148" s="60" t="s">
        <v>1015</v>
      </c>
      <c r="G148" s="61">
        <v>998</v>
      </c>
      <c r="H148" s="61">
        <v>149.7</v>
      </c>
    </row>
    <row r="149" ht="28.5" spans="1:8">
      <c r="A149" s="60">
        <v>141</v>
      </c>
      <c r="B149" s="60" t="s">
        <v>1113</v>
      </c>
      <c r="C149" s="60" t="s">
        <v>1114</v>
      </c>
      <c r="D149" s="60" t="s">
        <v>96</v>
      </c>
      <c r="E149" s="60" t="s">
        <v>856</v>
      </c>
      <c r="F149" s="60" t="s">
        <v>674</v>
      </c>
      <c r="G149" s="61">
        <v>4999</v>
      </c>
      <c r="H149" s="61">
        <v>500</v>
      </c>
    </row>
    <row r="150" ht="28.5" spans="1:8">
      <c r="A150" s="60">
        <v>142</v>
      </c>
      <c r="B150" s="60" t="s">
        <v>221</v>
      </c>
      <c r="C150" s="60" t="s">
        <v>1115</v>
      </c>
      <c r="D150" s="60" t="s">
        <v>96</v>
      </c>
      <c r="E150" s="60" t="s">
        <v>831</v>
      </c>
      <c r="F150" s="60" t="s">
        <v>1022</v>
      </c>
      <c r="G150" s="61">
        <v>5499</v>
      </c>
      <c r="H150" s="61">
        <v>500</v>
      </c>
    </row>
    <row r="151" ht="28.5" spans="1:8">
      <c r="A151" s="60">
        <v>143</v>
      </c>
      <c r="B151" s="60" t="s">
        <v>784</v>
      </c>
      <c r="C151" s="60" t="s">
        <v>1116</v>
      </c>
      <c r="D151" s="60" t="s">
        <v>96</v>
      </c>
      <c r="E151" s="60" t="s">
        <v>831</v>
      </c>
      <c r="F151" s="60" t="s">
        <v>674</v>
      </c>
      <c r="G151" s="61">
        <v>2800</v>
      </c>
      <c r="H151" s="61">
        <v>420</v>
      </c>
    </row>
    <row r="152" ht="28.5" spans="1:8">
      <c r="A152" s="60">
        <v>144</v>
      </c>
      <c r="B152" s="60" t="s">
        <v>1117</v>
      </c>
      <c r="C152" s="60" t="s">
        <v>1118</v>
      </c>
      <c r="D152" s="60" t="s">
        <v>96</v>
      </c>
      <c r="E152" s="60" t="s">
        <v>856</v>
      </c>
      <c r="F152" s="60" t="s">
        <v>1022</v>
      </c>
      <c r="G152" s="61">
        <v>1399</v>
      </c>
      <c r="H152" s="61">
        <v>209.85</v>
      </c>
    </row>
    <row r="153" ht="28.5" spans="1:8">
      <c r="A153" s="60">
        <v>145</v>
      </c>
      <c r="B153" s="60" t="s">
        <v>1119</v>
      </c>
      <c r="C153" s="60" t="s">
        <v>1120</v>
      </c>
      <c r="D153" s="60" t="s">
        <v>96</v>
      </c>
      <c r="E153" s="60" t="s">
        <v>831</v>
      </c>
      <c r="F153" s="60" t="s">
        <v>674</v>
      </c>
      <c r="G153" s="61">
        <v>2799</v>
      </c>
      <c r="H153" s="61">
        <v>419.85</v>
      </c>
    </row>
    <row r="154" ht="28.5" spans="1:8">
      <c r="A154" s="60">
        <v>146</v>
      </c>
      <c r="B154" s="60" t="s">
        <v>318</v>
      </c>
      <c r="C154" s="60" t="s">
        <v>1121</v>
      </c>
      <c r="D154" s="60" t="s">
        <v>96</v>
      </c>
      <c r="E154" s="60" t="s">
        <v>856</v>
      </c>
      <c r="F154" s="60" t="s">
        <v>1022</v>
      </c>
      <c r="G154" s="61">
        <v>4599</v>
      </c>
      <c r="H154" s="61">
        <v>500</v>
      </c>
    </row>
    <row r="155" ht="28.5" spans="1:8">
      <c r="A155" s="60">
        <v>147</v>
      </c>
      <c r="B155" s="60" t="s">
        <v>1122</v>
      </c>
      <c r="C155" s="60" t="s">
        <v>1123</v>
      </c>
      <c r="D155" s="60" t="s">
        <v>96</v>
      </c>
      <c r="E155" s="60" t="s">
        <v>831</v>
      </c>
      <c r="F155" s="60" t="s">
        <v>1015</v>
      </c>
      <c r="G155" s="61">
        <v>5499</v>
      </c>
      <c r="H155" s="61">
        <v>500</v>
      </c>
    </row>
    <row r="156" ht="28.5" spans="1:8">
      <c r="A156" s="60">
        <v>148</v>
      </c>
      <c r="B156" s="60" t="s">
        <v>1122</v>
      </c>
      <c r="C156" s="60" t="s">
        <v>1123</v>
      </c>
      <c r="D156" s="60" t="s">
        <v>96</v>
      </c>
      <c r="E156" s="60" t="s">
        <v>856</v>
      </c>
      <c r="F156" s="60" t="s">
        <v>1015</v>
      </c>
      <c r="G156" s="61">
        <v>2579</v>
      </c>
      <c r="H156" s="61">
        <v>386.85</v>
      </c>
    </row>
    <row r="157" ht="28.5" spans="1:8">
      <c r="A157" s="60">
        <v>149</v>
      </c>
      <c r="B157" s="60" t="s">
        <v>1124</v>
      </c>
      <c r="C157" s="60" t="s">
        <v>1125</v>
      </c>
      <c r="D157" s="60" t="s">
        <v>96</v>
      </c>
      <c r="E157" s="60" t="s">
        <v>831</v>
      </c>
      <c r="F157" s="60" t="s">
        <v>674</v>
      </c>
      <c r="G157" s="61">
        <v>2999</v>
      </c>
      <c r="H157" s="61">
        <v>449.85</v>
      </c>
    </row>
    <row r="158" ht="28.5" spans="1:8">
      <c r="A158" s="60">
        <v>150</v>
      </c>
      <c r="B158" s="60" t="s">
        <v>1126</v>
      </c>
      <c r="C158" s="60" t="s">
        <v>1127</v>
      </c>
      <c r="D158" s="60" t="s">
        <v>96</v>
      </c>
      <c r="E158" s="60" t="s">
        <v>831</v>
      </c>
      <c r="F158" s="60" t="s">
        <v>674</v>
      </c>
      <c r="G158" s="61">
        <v>3799</v>
      </c>
      <c r="H158" s="61">
        <v>500</v>
      </c>
    </row>
    <row r="159" ht="28.5" spans="1:8">
      <c r="A159" s="60">
        <v>151</v>
      </c>
      <c r="B159" s="48" t="s">
        <v>1128</v>
      </c>
      <c r="C159" s="48" t="s">
        <v>1129</v>
      </c>
      <c r="D159" s="48" t="s">
        <v>96</v>
      </c>
      <c r="E159" s="48" t="s">
        <v>863</v>
      </c>
      <c r="F159" s="48" t="s">
        <v>674</v>
      </c>
      <c r="G159" s="50">
        <v>1338</v>
      </c>
      <c r="H159" s="50">
        <v>200.7</v>
      </c>
    </row>
    <row r="160" ht="28.5" spans="1:8">
      <c r="A160" s="60">
        <v>152</v>
      </c>
      <c r="B160" s="60" t="s">
        <v>1130</v>
      </c>
      <c r="C160" s="60" t="s">
        <v>1131</v>
      </c>
      <c r="D160" s="60" t="s">
        <v>96</v>
      </c>
      <c r="E160" s="60" t="s">
        <v>831</v>
      </c>
      <c r="F160" s="60" t="s">
        <v>1015</v>
      </c>
      <c r="G160" s="61">
        <v>2999</v>
      </c>
      <c r="H160" s="61">
        <v>449.85</v>
      </c>
    </row>
    <row r="161" ht="28.5" spans="1:8">
      <c r="A161" s="60">
        <v>153</v>
      </c>
      <c r="B161" s="60" t="s">
        <v>1132</v>
      </c>
      <c r="C161" s="60" t="s">
        <v>1133</v>
      </c>
      <c r="D161" s="60" t="s">
        <v>96</v>
      </c>
      <c r="E161" s="60" t="s">
        <v>831</v>
      </c>
      <c r="F161" s="60" t="s">
        <v>1022</v>
      </c>
      <c r="G161" s="61">
        <v>4299</v>
      </c>
      <c r="H161" s="61">
        <v>500</v>
      </c>
    </row>
    <row r="162" ht="28.5" spans="1:8">
      <c r="A162" s="60">
        <v>154</v>
      </c>
      <c r="B162" s="60" t="s">
        <v>1134</v>
      </c>
      <c r="C162" s="60" t="s">
        <v>1135</v>
      </c>
      <c r="D162" s="60" t="s">
        <v>96</v>
      </c>
      <c r="E162" s="60" t="s">
        <v>831</v>
      </c>
      <c r="F162" s="60" t="s">
        <v>1022</v>
      </c>
      <c r="G162" s="61">
        <v>3399</v>
      </c>
      <c r="H162" s="61">
        <v>500</v>
      </c>
    </row>
    <row r="163" ht="28.5" spans="1:8">
      <c r="A163" s="60">
        <v>155</v>
      </c>
      <c r="B163" s="60" t="s">
        <v>1136</v>
      </c>
      <c r="C163" s="60" t="s">
        <v>1137</v>
      </c>
      <c r="D163" s="60" t="s">
        <v>96</v>
      </c>
      <c r="E163" s="60" t="s">
        <v>831</v>
      </c>
      <c r="F163" s="60" t="s">
        <v>674</v>
      </c>
      <c r="G163" s="61">
        <v>5499</v>
      </c>
      <c r="H163" s="61">
        <v>500</v>
      </c>
    </row>
    <row r="164" ht="28.5" spans="1:8">
      <c r="A164" s="60">
        <v>156</v>
      </c>
      <c r="B164" s="60" t="s">
        <v>1138</v>
      </c>
      <c r="C164" s="60" t="s">
        <v>1139</v>
      </c>
      <c r="D164" s="60" t="s">
        <v>96</v>
      </c>
      <c r="E164" s="60" t="s">
        <v>831</v>
      </c>
      <c r="F164" s="60" t="s">
        <v>1015</v>
      </c>
      <c r="G164" s="61">
        <v>2699</v>
      </c>
      <c r="H164" s="61">
        <v>404.85</v>
      </c>
    </row>
    <row r="165" ht="28.5" spans="1:8">
      <c r="A165" s="60">
        <v>157</v>
      </c>
      <c r="B165" s="60" t="s">
        <v>1140</v>
      </c>
      <c r="C165" s="60" t="s">
        <v>1141</v>
      </c>
      <c r="D165" s="60" t="s">
        <v>96</v>
      </c>
      <c r="E165" s="60" t="s">
        <v>831</v>
      </c>
      <c r="F165" s="60" t="s">
        <v>1022</v>
      </c>
      <c r="G165" s="61">
        <v>5199</v>
      </c>
      <c r="H165" s="61">
        <v>500</v>
      </c>
    </row>
    <row r="166" ht="28.5" spans="1:8">
      <c r="A166" s="60">
        <v>158</v>
      </c>
      <c r="B166" s="60" t="s">
        <v>1142</v>
      </c>
      <c r="C166" s="60" t="s">
        <v>1143</v>
      </c>
      <c r="D166" s="60" t="s">
        <v>96</v>
      </c>
      <c r="E166" s="60" t="s">
        <v>831</v>
      </c>
      <c r="F166" s="60" t="s">
        <v>674</v>
      </c>
      <c r="G166" s="61">
        <v>2900</v>
      </c>
      <c r="H166" s="61">
        <v>435</v>
      </c>
    </row>
    <row r="167" ht="28.5" spans="1:8">
      <c r="A167" s="60">
        <v>159</v>
      </c>
      <c r="B167" s="60" t="s">
        <v>1144</v>
      </c>
      <c r="C167" s="60" t="s">
        <v>1145</v>
      </c>
      <c r="D167" s="60" t="s">
        <v>96</v>
      </c>
      <c r="E167" s="60" t="s">
        <v>856</v>
      </c>
      <c r="F167" s="60" t="s">
        <v>1022</v>
      </c>
      <c r="G167" s="61">
        <v>1700</v>
      </c>
      <c r="H167" s="61">
        <v>255</v>
      </c>
    </row>
    <row r="168" ht="28.5" spans="1:8">
      <c r="A168" s="60">
        <v>160</v>
      </c>
      <c r="B168" s="60" t="s">
        <v>1146</v>
      </c>
      <c r="C168" s="60" t="s">
        <v>1147</v>
      </c>
      <c r="D168" s="60" t="s">
        <v>96</v>
      </c>
      <c r="E168" s="60" t="s">
        <v>831</v>
      </c>
      <c r="F168" s="60" t="s">
        <v>674</v>
      </c>
      <c r="G168" s="61">
        <v>3899</v>
      </c>
      <c r="H168" s="61">
        <v>500</v>
      </c>
    </row>
    <row r="169" ht="28.5" spans="1:8">
      <c r="A169" s="60">
        <v>161</v>
      </c>
      <c r="B169" s="60" t="s">
        <v>1148</v>
      </c>
      <c r="C169" s="60" t="s">
        <v>1149</v>
      </c>
      <c r="D169" s="60" t="s">
        <v>96</v>
      </c>
      <c r="E169" s="60" t="s">
        <v>831</v>
      </c>
      <c r="F169" s="60" t="s">
        <v>1022</v>
      </c>
      <c r="G169" s="61">
        <v>2999</v>
      </c>
      <c r="H169" s="61">
        <v>449.85</v>
      </c>
    </row>
    <row r="170" ht="28.5" spans="1:8">
      <c r="A170" s="60">
        <v>162</v>
      </c>
      <c r="B170" s="60" t="s">
        <v>1150</v>
      </c>
      <c r="C170" s="60" t="s">
        <v>1151</v>
      </c>
      <c r="D170" s="60" t="s">
        <v>96</v>
      </c>
      <c r="E170" s="60" t="s">
        <v>863</v>
      </c>
      <c r="F170" s="60" t="s">
        <v>1022</v>
      </c>
      <c r="G170" s="61">
        <v>1438</v>
      </c>
      <c r="H170" s="61">
        <v>215.7</v>
      </c>
    </row>
    <row r="171" ht="28.5" spans="1:8">
      <c r="A171" s="60">
        <v>163</v>
      </c>
      <c r="B171" s="60" t="s">
        <v>1152</v>
      </c>
      <c r="C171" s="60" t="s">
        <v>1153</v>
      </c>
      <c r="D171" s="60" t="s">
        <v>96</v>
      </c>
      <c r="E171" s="60" t="s">
        <v>831</v>
      </c>
      <c r="F171" s="60" t="s">
        <v>1022</v>
      </c>
      <c r="G171" s="61">
        <v>5699</v>
      </c>
      <c r="H171" s="61">
        <v>500</v>
      </c>
    </row>
    <row r="172" ht="28.5" spans="1:8">
      <c r="A172" s="60">
        <v>164</v>
      </c>
      <c r="B172" s="48" t="s">
        <v>1154</v>
      </c>
      <c r="C172" s="48" t="s">
        <v>1155</v>
      </c>
      <c r="D172" s="48" t="s">
        <v>96</v>
      </c>
      <c r="E172" s="48" t="s">
        <v>831</v>
      </c>
      <c r="F172" s="48" t="s">
        <v>1022</v>
      </c>
      <c r="G172" s="50">
        <v>1999</v>
      </c>
      <c r="H172" s="50">
        <v>299.85</v>
      </c>
    </row>
    <row r="173" ht="28.5" spans="1:8">
      <c r="A173" s="60">
        <v>165</v>
      </c>
      <c r="B173" s="60" t="s">
        <v>1156</v>
      </c>
      <c r="C173" s="60" t="s">
        <v>1157</v>
      </c>
      <c r="D173" s="60" t="s">
        <v>96</v>
      </c>
      <c r="E173" s="60" t="s">
        <v>863</v>
      </c>
      <c r="F173" s="60" t="s">
        <v>1022</v>
      </c>
      <c r="G173" s="61">
        <v>998</v>
      </c>
      <c r="H173" s="61">
        <v>149.7</v>
      </c>
    </row>
    <row r="174" ht="28.5" spans="1:8">
      <c r="A174" s="60">
        <v>166</v>
      </c>
      <c r="B174" s="48" t="s">
        <v>1158</v>
      </c>
      <c r="C174" s="48" t="s">
        <v>1159</v>
      </c>
      <c r="D174" s="48" t="s">
        <v>96</v>
      </c>
      <c r="E174" s="48" t="s">
        <v>831</v>
      </c>
      <c r="F174" s="48" t="s">
        <v>1022</v>
      </c>
      <c r="G174" s="50">
        <v>2744</v>
      </c>
      <c r="H174" s="50">
        <v>411.6</v>
      </c>
    </row>
    <row r="175" ht="28.5" spans="1:8">
      <c r="A175" s="60">
        <v>167</v>
      </c>
      <c r="B175" s="60" t="s">
        <v>1160</v>
      </c>
      <c r="C175" s="60" t="s">
        <v>1161</v>
      </c>
      <c r="D175" s="60" t="s">
        <v>96</v>
      </c>
      <c r="E175" s="60" t="s">
        <v>831</v>
      </c>
      <c r="F175" s="60" t="s">
        <v>1022</v>
      </c>
      <c r="G175" s="61">
        <v>2999</v>
      </c>
      <c r="H175" s="61">
        <v>449.85</v>
      </c>
    </row>
    <row r="176" ht="28.5" spans="1:8">
      <c r="A176" s="60">
        <v>168</v>
      </c>
      <c r="B176" s="60" t="s">
        <v>1162</v>
      </c>
      <c r="C176" s="60" t="s">
        <v>1163</v>
      </c>
      <c r="D176" s="60" t="s">
        <v>96</v>
      </c>
      <c r="E176" s="60" t="s">
        <v>831</v>
      </c>
      <c r="F176" s="60" t="s">
        <v>1022</v>
      </c>
      <c r="G176" s="61">
        <v>2744</v>
      </c>
      <c r="H176" s="61">
        <v>411.6</v>
      </c>
    </row>
    <row r="177" ht="28.5" spans="1:8">
      <c r="A177" s="60">
        <v>169</v>
      </c>
      <c r="B177" s="60" t="s">
        <v>1164</v>
      </c>
      <c r="C177" s="60" t="s">
        <v>1165</v>
      </c>
      <c r="D177" s="60" t="s">
        <v>96</v>
      </c>
      <c r="E177" s="60" t="s">
        <v>863</v>
      </c>
      <c r="F177" s="60" t="s">
        <v>1022</v>
      </c>
      <c r="G177" s="61">
        <v>1488</v>
      </c>
      <c r="H177" s="61">
        <v>223.2</v>
      </c>
    </row>
    <row r="178" ht="28.5" spans="1:8">
      <c r="A178" s="60">
        <v>170</v>
      </c>
      <c r="B178" s="60" t="s">
        <v>1166</v>
      </c>
      <c r="C178" s="60" t="s">
        <v>1167</v>
      </c>
      <c r="D178" s="60" t="s">
        <v>96</v>
      </c>
      <c r="E178" s="60" t="s">
        <v>831</v>
      </c>
      <c r="F178" s="60" t="s">
        <v>1022</v>
      </c>
      <c r="G178" s="61">
        <v>2999</v>
      </c>
      <c r="H178" s="61">
        <v>449.85</v>
      </c>
    </row>
    <row r="179" ht="28.5" spans="1:8">
      <c r="A179" s="60">
        <v>171</v>
      </c>
      <c r="B179" s="60" t="s">
        <v>396</v>
      </c>
      <c r="C179" s="60" t="s">
        <v>1168</v>
      </c>
      <c r="D179" s="60" t="s">
        <v>96</v>
      </c>
      <c r="E179" s="60" t="s">
        <v>831</v>
      </c>
      <c r="F179" s="60" t="s">
        <v>1022</v>
      </c>
      <c r="G179" s="61">
        <v>4799</v>
      </c>
      <c r="H179" s="61">
        <v>500</v>
      </c>
    </row>
    <row r="180" ht="28.5" spans="1:8">
      <c r="A180" s="60">
        <v>172</v>
      </c>
      <c r="B180" s="60" t="s">
        <v>396</v>
      </c>
      <c r="C180" s="60" t="s">
        <v>1168</v>
      </c>
      <c r="D180" s="60" t="s">
        <v>96</v>
      </c>
      <c r="E180" s="60" t="s">
        <v>856</v>
      </c>
      <c r="F180" s="60" t="s">
        <v>1022</v>
      </c>
      <c r="G180" s="61">
        <v>3699</v>
      </c>
      <c r="H180" s="61">
        <v>500</v>
      </c>
    </row>
    <row r="181" ht="28.5" spans="1:8">
      <c r="A181" s="60">
        <v>173</v>
      </c>
      <c r="B181" s="60" t="s">
        <v>1169</v>
      </c>
      <c r="C181" s="60" t="s">
        <v>1170</v>
      </c>
      <c r="D181" s="60" t="s">
        <v>96</v>
      </c>
      <c r="E181" s="60" t="s">
        <v>863</v>
      </c>
      <c r="F181" s="60" t="s">
        <v>1015</v>
      </c>
      <c r="G181" s="61">
        <v>1438</v>
      </c>
      <c r="H181" s="61">
        <v>215.7</v>
      </c>
    </row>
    <row r="182" ht="28.5" spans="1:8">
      <c r="A182" s="60"/>
      <c r="B182" s="60" t="s">
        <v>404</v>
      </c>
      <c r="C182" s="60" t="s">
        <v>405</v>
      </c>
      <c r="D182" s="44" t="s">
        <v>1171</v>
      </c>
      <c r="E182" s="60"/>
      <c r="F182" s="60"/>
      <c r="G182" s="61">
        <v>112840</v>
      </c>
      <c r="H182" s="61">
        <v>14208.1</v>
      </c>
    </row>
    <row r="183" ht="28.5" spans="1:8">
      <c r="A183" s="60">
        <v>174</v>
      </c>
      <c r="B183" s="60" t="s">
        <v>1172</v>
      </c>
      <c r="C183" s="60" t="s">
        <v>1173</v>
      </c>
      <c r="D183" s="60" t="s">
        <v>105</v>
      </c>
      <c r="E183" s="60" t="s">
        <v>831</v>
      </c>
      <c r="F183" s="60" t="s">
        <v>1174</v>
      </c>
      <c r="G183" s="61">
        <v>3499</v>
      </c>
      <c r="H183" s="61">
        <v>500</v>
      </c>
    </row>
    <row r="184" ht="28.5" spans="1:8">
      <c r="A184" s="60">
        <v>175</v>
      </c>
      <c r="B184" s="60" t="s">
        <v>211</v>
      </c>
      <c r="C184" s="60" t="s">
        <v>1175</v>
      </c>
      <c r="D184" s="60" t="s">
        <v>105</v>
      </c>
      <c r="E184" s="60" t="s">
        <v>831</v>
      </c>
      <c r="F184" s="60" t="s">
        <v>997</v>
      </c>
      <c r="G184" s="61">
        <v>2999</v>
      </c>
      <c r="H184" s="61">
        <v>449.85</v>
      </c>
    </row>
    <row r="185" ht="28.5" spans="1:8">
      <c r="A185" s="60">
        <v>176</v>
      </c>
      <c r="B185" s="60" t="s">
        <v>1176</v>
      </c>
      <c r="C185" s="60" t="s">
        <v>1177</v>
      </c>
      <c r="D185" s="60" t="s">
        <v>105</v>
      </c>
      <c r="E185" s="60" t="s">
        <v>831</v>
      </c>
      <c r="F185" s="60" t="s">
        <v>1178</v>
      </c>
      <c r="G185" s="61">
        <v>4299</v>
      </c>
      <c r="H185" s="61">
        <v>500</v>
      </c>
    </row>
    <row r="186" ht="28.5" spans="1:8">
      <c r="A186" s="60">
        <v>177</v>
      </c>
      <c r="B186" s="60" t="s">
        <v>1179</v>
      </c>
      <c r="C186" s="60" t="s">
        <v>1180</v>
      </c>
      <c r="D186" s="60" t="s">
        <v>105</v>
      </c>
      <c r="E186" s="60" t="s">
        <v>831</v>
      </c>
      <c r="F186" s="60" t="s">
        <v>653</v>
      </c>
      <c r="G186" s="61">
        <v>1399</v>
      </c>
      <c r="H186" s="61">
        <v>209.85</v>
      </c>
    </row>
    <row r="187" ht="28.5" spans="1:8">
      <c r="A187" s="60">
        <v>178</v>
      </c>
      <c r="B187" s="60" t="s">
        <v>1181</v>
      </c>
      <c r="C187" s="60" t="s">
        <v>1182</v>
      </c>
      <c r="D187" s="60" t="s">
        <v>105</v>
      </c>
      <c r="E187" s="60" t="s">
        <v>831</v>
      </c>
      <c r="F187" s="60" t="s">
        <v>653</v>
      </c>
      <c r="G187" s="61">
        <v>3899</v>
      </c>
      <c r="H187" s="61">
        <v>500</v>
      </c>
    </row>
    <row r="188" ht="28.5" spans="1:8">
      <c r="A188" s="60">
        <v>179</v>
      </c>
      <c r="B188" s="60" t="s">
        <v>270</v>
      </c>
      <c r="C188" s="60" t="s">
        <v>1183</v>
      </c>
      <c r="D188" s="60" t="s">
        <v>105</v>
      </c>
      <c r="E188" s="60" t="s">
        <v>831</v>
      </c>
      <c r="F188" s="60" t="s">
        <v>835</v>
      </c>
      <c r="G188" s="61">
        <v>1999</v>
      </c>
      <c r="H188" s="61">
        <v>299.85</v>
      </c>
    </row>
    <row r="189" ht="28.5" spans="1:8">
      <c r="A189" s="60">
        <v>180</v>
      </c>
      <c r="B189" s="60" t="s">
        <v>1184</v>
      </c>
      <c r="C189" s="60" t="s">
        <v>1185</v>
      </c>
      <c r="D189" s="60" t="s">
        <v>105</v>
      </c>
      <c r="E189" s="60" t="s">
        <v>831</v>
      </c>
      <c r="F189" s="60" t="s">
        <v>674</v>
      </c>
      <c r="G189" s="61">
        <v>4699</v>
      </c>
      <c r="H189" s="61">
        <v>500</v>
      </c>
    </row>
    <row r="190" ht="28.5" spans="1:8">
      <c r="A190" s="60">
        <v>181</v>
      </c>
      <c r="B190" s="60" t="s">
        <v>1186</v>
      </c>
      <c r="C190" s="60" t="s">
        <v>1187</v>
      </c>
      <c r="D190" s="60" t="s">
        <v>105</v>
      </c>
      <c r="E190" s="60" t="s">
        <v>856</v>
      </c>
      <c r="F190" s="60" t="s">
        <v>835</v>
      </c>
      <c r="G190" s="61">
        <v>2199</v>
      </c>
      <c r="H190" s="61">
        <v>329.85</v>
      </c>
    </row>
    <row r="191" ht="28.5" spans="1:8">
      <c r="A191" s="60">
        <v>182</v>
      </c>
      <c r="B191" s="60" t="s">
        <v>722</v>
      </c>
      <c r="C191" s="60" t="s">
        <v>1188</v>
      </c>
      <c r="D191" s="60" t="s">
        <v>105</v>
      </c>
      <c r="E191" s="60" t="s">
        <v>831</v>
      </c>
      <c r="F191" s="60" t="s">
        <v>835</v>
      </c>
      <c r="G191" s="61">
        <v>2199</v>
      </c>
      <c r="H191" s="61">
        <v>329.85</v>
      </c>
    </row>
    <row r="192" ht="28.5" spans="1:8">
      <c r="A192" s="60">
        <v>183</v>
      </c>
      <c r="B192" s="60" t="s">
        <v>1189</v>
      </c>
      <c r="C192" s="60" t="s">
        <v>1190</v>
      </c>
      <c r="D192" s="60" t="s">
        <v>105</v>
      </c>
      <c r="E192" s="60" t="s">
        <v>863</v>
      </c>
      <c r="F192" s="60" t="s">
        <v>835</v>
      </c>
      <c r="G192" s="61">
        <v>749</v>
      </c>
      <c r="H192" s="61">
        <v>112.35</v>
      </c>
    </row>
    <row r="193" ht="28.5" spans="1:8">
      <c r="A193" s="60">
        <v>184</v>
      </c>
      <c r="B193" s="60" t="s">
        <v>1189</v>
      </c>
      <c r="C193" s="60" t="s">
        <v>1190</v>
      </c>
      <c r="D193" s="60" t="s">
        <v>105</v>
      </c>
      <c r="E193" s="60" t="s">
        <v>856</v>
      </c>
      <c r="F193" s="60" t="s">
        <v>835</v>
      </c>
      <c r="G193" s="61">
        <v>1294</v>
      </c>
      <c r="H193" s="61">
        <v>194.1</v>
      </c>
    </row>
    <row r="194" ht="28.5" spans="1:8">
      <c r="A194" s="60">
        <v>185</v>
      </c>
      <c r="B194" s="60" t="s">
        <v>1191</v>
      </c>
      <c r="C194" s="60" t="s">
        <v>1192</v>
      </c>
      <c r="D194" s="60" t="s">
        <v>105</v>
      </c>
      <c r="E194" s="60" t="s">
        <v>831</v>
      </c>
      <c r="F194" s="60" t="s">
        <v>674</v>
      </c>
      <c r="G194" s="61">
        <v>5349</v>
      </c>
      <c r="H194" s="61">
        <v>500</v>
      </c>
    </row>
    <row r="195" ht="28.5" spans="1:8">
      <c r="A195" s="60">
        <v>186</v>
      </c>
      <c r="B195" s="60" t="s">
        <v>1193</v>
      </c>
      <c r="C195" s="60" t="s">
        <v>1194</v>
      </c>
      <c r="D195" s="60" t="s">
        <v>105</v>
      </c>
      <c r="E195" s="60" t="s">
        <v>831</v>
      </c>
      <c r="F195" s="60" t="s">
        <v>835</v>
      </c>
      <c r="G195" s="61">
        <v>5499</v>
      </c>
      <c r="H195" s="61">
        <v>500</v>
      </c>
    </row>
    <row r="196" ht="28.5" spans="1:8">
      <c r="A196" s="60">
        <v>187</v>
      </c>
      <c r="B196" s="60" t="s">
        <v>1195</v>
      </c>
      <c r="C196" s="60" t="s">
        <v>1196</v>
      </c>
      <c r="D196" s="60" t="s">
        <v>105</v>
      </c>
      <c r="E196" s="60" t="s">
        <v>863</v>
      </c>
      <c r="F196" s="60" t="s">
        <v>674</v>
      </c>
      <c r="G196" s="61">
        <v>2488</v>
      </c>
      <c r="H196" s="61">
        <v>373.2</v>
      </c>
    </row>
    <row r="197" ht="28.5" spans="1:8">
      <c r="A197" s="60">
        <v>188</v>
      </c>
      <c r="B197" s="60" t="s">
        <v>1197</v>
      </c>
      <c r="C197" s="60" t="s">
        <v>1198</v>
      </c>
      <c r="D197" s="60" t="s">
        <v>105</v>
      </c>
      <c r="E197" s="60" t="s">
        <v>831</v>
      </c>
      <c r="F197" s="60" t="s">
        <v>674</v>
      </c>
      <c r="G197" s="61">
        <v>2899</v>
      </c>
      <c r="H197" s="61">
        <v>434.85</v>
      </c>
    </row>
    <row r="198" ht="28.5" spans="1:8">
      <c r="A198" s="60">
        <v>189</v>
      </c>
      <c r="B198" s="60" t="s">
        <v>714</v>
      </c>
      <c r="C198" s="60" t="s">
        <v>1199</v>
      </c>
      <c r="D198" s="60" t="s">
        <v>105</v>
      </c>
      <c r="E198" s="60" t="s">
        <v>831</v>
      </c>
      <c r="F198" s="60" t="s">
        <v>674</v>
      </c>
      <c r="G198" s="61">
        <v>2599</v>
      </c>
      <c r="H198" s="61">
        <v>389.85</v>
      </c>
    </row>
    <row r="199" ht="28.5" spans="1:8">
      <c r="A199" s="60">
        <v>190</v>
      </c>
      <c r="B199" s="60" t="s">
        <v>1200</v>
      </c>
      <c r="C199" s="60" t="s">
        <v>1201</v>
      </c>
      <c r="D199" s="60" t="s">
        <v>105</v>
      </c>
      <c r="E199" s="60" t="s">
        <v>831</v>
      </c>
      <c r="F199" s="60" t="s">
        <v>674</v>
      </c>
      <c r="G199" s="61">
        <v>5499</v>
      </c>
      <c r="H199" s="61">
        <v>500</v>
      </c>
    </row>
    <row r="200" ht="28.5" spans="1:8">
      <c r="A200" s="60">
        <v>191</v>
      </c>
      <c r="B200" s="60" t="s">
        <v>1202</v>
      </c>
      <c r="C200" s="60" t="s">
        <v>1203</v>
      </c>
      <c r="D200" s="60" t="s">
        <v>105</v>
      </c>
      <c r="E200" s="60" t="s">
        <v>856</v>
      </c>
      <c r="F200" s="60" t="s">
        <v>674</v>
      </c>
      <c r="G200" s="61">
        <v>2149</v>
      </c>
      <c r="H200" s="61">
        <v>322.35</v>
      </c>
    </row>
    <row r="201" ht="28.5" spans="1:8">
      <c r="A201" s="60">
        <v>192</v>
      </c>
      <c r="B201" s="60" t="s">
        <v>1204</v>
      </c>
      <c r="C201" s="60" t="s">
        <v>1205</v>
      </c>
      <c r="D201" s="60" t="s">
        <v>105</v>
      </c>
      <c r="E201" s="60" t="s">
        <v>856</v>
      </c>
      <c r="F201" s="60" t="s">
        <v>674</v>
      </c>
      <c r="G201" s="61">
        <v>2149</v>
      </c>
      <c r="H201" s="61">
        <v>322.35</v>
      </c>
    </row>
    <row r="202" ht="28.5" spans="1:8">
      <c r="A202" s="60">
        <v>193</v>
      </c>
      <c r="B202" s="60" t="s">
        <v>1206</v>
      </c>
      <c r="C202" s="60" t="s">
        <v>1207</v>
      </c>
      <c r="D202" s="60" t="s">
        <v>105</v>
      </c>
      <c r="E202" s="60" t="s">
        <v>831</v>
      </c>
      <c r="F202" s="60" t="s">
        <v>413</v>
      </c>
      <c r="G202" s="61">
        <v>2199</v>
      </c>
      <c r="H202" s="61">
        <v>329.85</v>
      </c>
    </row>
    <row r="203" ht="28.5" spans="1:8">
      <c r="A203" s="60">
        <v>194</v>
      </c>
      <c r="B203" s="60" t="s">
        <v>1208</v>
      </c>
      <c r="C203" s="60" t="s">
        <v>1209</v>
      </c>
      <c r="D203" s="60" t="s">
        <v>105</v>
      </c>
      <c r="E203" s="60" t="s">
        <v>831</v>
      </c>
      <c r="F203" s="60" t="s">
        <v>413</v>
      </c>
      <c r="G203" s="61">
        <v>3799</v>
      </c>
      <c r="H203" s="61">
        <v>500</v>
      </c>
    </row>
    <row r="204" ht="28.5" spans="1:8">
      <c r="A204" s="60">
        <v>195</v>
      </c>
      <c r="B204" s="60" t="s">
        <v>254</v>
      </c>
      <c r="C204" s="60" t="s">
        <v>1210</v>
      </c>
      <c r="D204" s="60" t="s">
        <v>105</v>
      </c>
      <c r="E204" s="60" t="s">
        <v>831</v>
      </c>
      <c r="F204" s="60" t="s">
        <v>413</v>
      </c>
      <c r="G204" s="61">
        <v>2699</v>
      </c>
      <c r="H204" s="61">
        <v>404.85</v>
      </c>
    </row>
    <row r="205" ht="28.5" spans="1:8">
      <c r="A205" s="60">
        <v>196</v>
      </c>
      <c r="B205" s="60" t="s">
        <v>1211</v>
      </c>
      <c r="C205" s="60" t="s">
        <v>1212</v>
      </c>
      <c r="D205" s="60" t="s">
        <v>105</v>
      </c>
      <c r="E205" s="60" t="s">
        <v>831</v>
      </c>
      <c r="F205" s="60" t="s">
        <v>674</v>
      </c>
      <c r="G205" s="61">
        <v>5199</v>
      </c>
      <c r="H205" s="61">
        <v>500</v>
      </c>
    </row>
    <row r="206" ht="28.5" spans="1:8">
      <c r="A206" s="60">
        <v>197</v>
      </c>
      <c r="B206" s="60" t="s">
        <v>1213</v>
      </c>
      <c r="C206" s="60" t="s">
        <v>1214</v>
      </c>
      <c r="D206" s="60" t="s">
        <v>105</v>
      </c>
      <c r="E206" s="60" t="s">
        <v>831</v>
      </c>
      <c r="F206" s="60" t="s">
        <v>674</v>
      </c>
      <c r="G206" s="61">
        <v>5199</v>
      </c>
      <c r="H206" s="61">
        <v>500</v>
      </c>
    </row>
    <row r="207" ht="28.5" spans="1:8">
      <c r="A207" s="60">
        <v>198</v>
      </c>
      <c r="B207" s="60" t="s">
        <v>1215</v>
      </c>
      <c r="C207" s="60" t="s">
        <v>1216</v>
      </c>
      <c r="D207" s="60" t="s">
        <v>105</v>
      </c>
      <c r="E207" s="60" t="s">
        <v>831</v>
      </c>
      <c r="F207" s="60" t="s">
        <v>674</v>
      </c>
      <c r="G207" s="61">
        <v>2499</v>
      </c>
      <c r="H207" s="61">
        <v>374.85</v>
      </c>
    </row>
    <row r="208" ht="28.5" spans="1:8">
      <c r="A208" s="60">
        <v>199</v>
      </c>
      <c r="B208" s="60" t="s">
        <v>1217</v>
      </c>
      <c r="C208" s="60" t="s">
        <v>1218</v>
      </c>
      <c r="D208" s="60" t="s">
        <v>105</v>
      </c>
      <c r="E208" s="60" t="s">
        <v>831</v>
      </c>
      <c r="F208" s="60" t="s">
        <v>674</v>
      </c>
      <c r="G208" s="63">
        <v>2499</v>
      </c>
      <c r="H208" s="63">
        <v>374.85</v>
      </c>
    </row>
    <row r="209" ht="28.5" spans="1:8">
      <c r="A209" s="60">
        <v>200</v>
      </c>
      <c r="B209" s="60" t="s">
        <v>1219</v>
      </c>
      <c r="C209" s="60" t="s">
        <v>1220</v>
      </c>
      <c r="D209" s="60" t="s">
        <v>105</v>
      </c>
      <c r="E209" s="60" t="s">
        <v>856</v>
      </c>
      <c r="F209" s="60" t="s">
        <v>413</v>
      </c>
      <c r="G209" s="61">
        <v>3299</v>
      </c>
      <c r="H209" s="61">
        <v>494.85</v>
      </c>
    </row>
    <row r="210" ht="28.5" spans="1:8">
      <c r="A210" s="60">
        <v>201</v>
      </c>
      <c r="B210" s="60" t="s">
        <v>1221</v>
      </c>
      <c r="C210" s="60" t="s">
        <v>1222</v>
      </c>
      <c r="D210" s="60" t="s">
        <v>105</v>
      </c>
      <c r="E210" s="60" t="s">
        <v>863</v>
      </c>
      <c r="F210" s="60" t="s">
        <v>674</v>
      </c>
      <c r="G210" s="61">
        <v>1400</v>
      </c>
      <c r="H210" s="61">
        <v>210</v>
      </c>
    </row>
    <row r="211" ht="28.5" spans="1:8">
      <c r="A211" s="60">
        <v>202</v>
      </c>
      <c r="B211" s="60" t="s">
        <v>1223</v>
      </c>
      <c r="C211" s="60" t="s">
        <v>1224</v>
      </c>
      <c r="D211" s="60" t="s">
        <v>105</v>
      </c>
      <c r="E211" s="60" t="s">
        <v>863</v>
      </c>
      <c r="F211" s="60" t="s">
        <v>674</v>
      </c>
      <c r="G211" s="61">
        <v>1300</v>
      </c>
      <c r="H211" s="61">
        <v>195</v>
      </c>
    </row>
    <row r="212" ht="28.5" spans="1:8">
      <c r="A212" s="60">
        <v>203</v>
      </c>
      <c r="B212" s="60" t="s">
        <v>1225</v>
      </c>
      <c r="C212" s="60" t="s">
        <v>1226</v>
      </c>
      <c r="D212" s="60" t="s">
        <v>105</v>
      </c>
      <c r="E212" s="60" t="s">
        <v>856</v>
      </c>
      <c r="F212" s="60" t="s">
        <v>674</v>
      </c>
      <c r="G212" s="61">
        <v>3800</v>
      </c>
      <c r="H212" s="61">
        <v>500</v>
      </c>
    </row>
    <row r="213" ht="28.5" spans="1:8">
      <c r="A213" s="60">
        <v>204</v>
      </c>
      <c r="B213" s="60" t="s">
        <v>1227</v>
      </c>
      <c r="C213" s="60" t="s">
        <v>1228</v>
      </c>
      <c r="D213" s="60" t="s">
        <v>105</v>
      </c>
      <c r="E213" s="60" t="s">
        <v>831</v>
      </c>
      <c r="F213" s="60" t="s">
        <v>674</v>
      </c>
      <c r="G213" s="61">
        <v>2499</v>
      </c>
      <c r="H213" s="61">
        <v>374.85</v>
      </c>
    </row>
    <row r="214" ht="28.5" spans="1:8">
      <c r="A214" s="60">
        <v>205</v>
      </c>
      <c r="B214" s="60" t="s">
        <v>1229</v>
      </c>
      <c r="C214" s="60" t="s">
        <v>1230</v>
      </c>
      <c r="D214" s="60" t="s">
        <v>105</v>
      </c>
      <c r="E214" s="60" t="s">
        <v>831</v>
      </c>
      <c r="F214" s="60" t="s">
        <v>413</v>
      </c>
      <c r="G214" s="61">
        <v>1799</v>
      </c>
      <c r="H214" s="61">
        <v>269.85</v>
      </c>
    </row>
    <row r="215" ht="28.5" spans="1:8">
      <c r="A215" s="60">
        <v>206</v>
      </c>
      <c r="B215" s="60" t="s">
        <v>1231</v>
      </c>
      <c r="C215" s="60" t="s">
        <v>1232</v>
      </c>
      <c r="D215" s="60" t="s">
        <v>105</v>
      </c>
      <c r="E215" s="60" t="s">
        <v>831</v>
      </c>
      <c r="F215" s="60" t="s">
        <v>413</v>
      </c>
      <c r="G215" s="61">
        <v>3599</v>
      </c>
      <c r="H215" s="61">
        <v>500</v>
      </c>
    </row>
    <row r="216" ht="28.5" spans="1:8">
      <c r="A216" s="60">
        <v>207</v>
      </c>
      <c r="B216" s="60" t="s">
        <v>1233</v>
      </c>
      <c r="C216" s="60" t="s">
        <v>1234</v>
      </c>
      <c r="D216" s="60" t="s">
        <v>105</v>
      </c>
      <c r="E216" s="60" t="s">
        <v>831</v>
      </c>
      <c r="F216" s="60" t="s">
        <v>674</v>
      </c>
      <c r="G216" s="61">
        <v>1799</v>
      </c>
      <c r="H216" s="61">
        <v>269.85</v>
      </c>
    </row>
    <row r="217" ht="28.5" spans="1:8">
      <c r="A217" s="60">
        <v>208</v>
      </c>
      <c r="B217" s="60" t="s">
        <v>1235</v>
      </c>
      <c r="C217" s="60" t="s">
        <v>1236</v>
      </c>
      <c r="D217" s="60" t="s">
        <v>105</v>
      </c>
      <c r="E217" s="60" t="s">
        <v>831</v>
      </c>
      <c r="F217" s="60" t="s">
        <v>674</v>
      </c>
      <c r="G217" s="61">
        <v>5899</v>
      </c>
      <c r="H217" s="61">
        <v>500</v>
      </c>
    </row>
    <row r="218" ht="28.5" spans="1:8">
      <c r="A218" s="60">
        <v>209</v>
      </c>
      <c r="B218" s="60" t="s">
        <v>1237</v>
      </c>
      <c r="C218" s="60" t="s">
        <v>1238</v>
      </c>
      <c r="D218" s="60" t="s">
        <v>105</v>
      </c>
      <c r="E218" s="60" t="s">
        <v>831</v>
      </c>
      <c r="F218" s="60" t="s">
        <v>674</v>
      </c>
      <c r="G218" s="61">
        <v>4999</v>
      </c>
      <c r="H218" s="61">
        <v>500</v>
      </c>
    </row>
    <row r="219" ht="28.5" spans="1:8">
      <c r="A219" s="60">
        <v>210</v>
      </c>
      <c r="B219" s="60" t="s">
        <v>1239</v>
      </c>
      <c r="C219" s="60" t="s">
        <v>1240</v>
      </c>
      <c r="D219" s="60" t="s">
        <v>105</v>
      </c>
      <c r="E219" s="60" t="s">
        <v>831</v>
      </c>
      <c r="F219" s="60" t="s">
        <v>674</v>
      </c>
      <c r="G219" s="61">
        <v>3799</v>
      </c>
      <c r="H219" s="61">
        <v>500</v>
      </c>
    </row>
    <row r="220" ht="28.5" spans="1:8">
      <c r="A220" s="60">
        <v>211</v>
      </c>
      <c r="B220" s="60" t="s">
        <v>1241</v>
      </c>
      <c r="C220" s="60" t="s">
        <v>1242</v>
      </c>
      <c r="D220" s="60" t="s">
        <v>105</v>
      </c>
      <c r="E220" s="60" t="s">
        <v>831</v>
      </c>
      <c r="F220" s="60" t="s">
        <v>413</v>
      </c>
      <c r="G220" s="61">
        <v>2699</v>
      </c>
      <c r="H220" s="61">
        <v>404.85</v>
      </c>
    </row>
    <row r="221" ht="28.5" spans="1:8">
      <c r="A221" s="60">
        <v>212</v>
      </c>
      <c r="B221" s="60" t="s">
        <v>1243</v>
      </c>
      <c r="C221" s="60" t="s">
        <v>1244</v>
      </c>
      <c r="D221" s="60" t="s">
        <v>105</v>
      </c>
      <c r="E221" s="60" t="s">
        <v>831</v>
      </c>
      <c r="F221" s="60" t="s">
        <v>413</v>
      </c>
      <c r="G221" s="61">
        <v>5199</v>
      </c>
      <c r="H221" s="61">
        <v>500</v>
      </c>
    </row>
    <row r="222" ht="28.5" spans="1:8">
      <c r="A222" s="60">
        <v>213</v>
      </c>
      <c r="B222" s="60" t="s">
        <v>1245</v>
      </c>
      <c r="C222" s="60" t="s">
        <v>1246</v>
      </c>
      <c r="D222" s="60" t="s">
        <v>105</v>
      </c>
      <c r="E222" s="60" t="s">
        <v>831</v>
      </c>
      <c r="F222" s="60" t="s">
        <v>413</v>
      </c>
      <c r="G222" s="61">
        <v>2599</v>
      </c>
      <c r="H222" s="61">
        <v>389.85</v>
      </c>
    </row>
    <row r="223" ht="28.5" spans="1:8">
      <c r="A223" s="60">
        <v>214</v>
      </c>
      <c r="B223" s="60" t="s">
        <v>1247</v>
      </c>
      <c r="C223" s="60" t="s">
        <v>1248</v>
      </c>
      <c r="D223" s="60" t="s">
        <v>105</v>
      </c>
      <c r="E223" s="60" t="s">
        <v>831</v>
      </c>
      <c r="F223" s="60" t="s">
        <v>413</v>
      </c>
      <c r="G223" s="61">
        <v>2899</v>
      </c>
      <c r="H223" s="61">
        <v>434.85</v>
      </c>
    </row>
    <row r="224" ht="28.5" spans="1:8">
      <c r="A224" s="60">
        <v>215</v>
      </c>
      <c r="B224" s="60" t="s">
        <v>1249</v>
      </c>
      <c r="C224" s="60" t="s">
        <v>1250</v>
      </c>
      <c r="D224" s="60" t="s">
        <v>105</v>
      </c>
      <c r="E224" s="60" t="s">
        <v>856</v>
      </c>
      <c r="F224" s="60" t="s">
        <v>413</v>
      </c>
      <c r="G224" s="61">
        <v>2299</v>
      </c>
      <c r="H224" s="61">
        <v>344.85</v>
      </c>
    </row>
    <row r="225" ht="28.5" spans="1:8">
      <c r="A225" s="60">
        <v>216</v>
      </c>
      <c r="B225" s="60" t="s">
        <v>1251</v>
      </c>
      <c r="C225" s="60" t="s">
        <v>1252</v>
      </c>
      <c r="D225" s="60" t="s">
        <v>105</v>
      </c>
      <c r="E225" s="60" t="s">
        <v>831</v>
      </c>
      <c r="F225" s="60" t="s">
        <v>413</v>
      </c>
      <c r="G225" s="61">
        <v>4099</v>
      </c>
      <c r="H225" s="61">
        <v>500</v>
      </c>
    </row>
    <row r="226" ht="28.5" spans="1:8">
      <c r="A226" s="60">
        <v>217</v>
      </c>
      <c r="B226" s="60" t="s">
        <v>1253</v>
      </c>
      <c r="C226" s="60" t="s">
        <v>1254</v>
      </c>
      <c r="D226" s="60" t="s">
        <v>105</v>
      </c>
      <c r="E226" s="60" t="s">
        <v>831</v>
      </c>
      <c r="F226" s="60" t="s">
        <v>413</v>
      </c>
      <c r="G226" s="61">
        <v>1399</v>
      </c>
      <c r="H226" s="61">
        <v>209.85</v>
      </c>
    </row>
    <row r="227" ht="28.5" spans="1:8">
      <c r="A227" s="60">
        <v>218</v>
      </c>
      <c r="B227" s="60" t="s">
        <v>201</v>
      </c>
      <c r="C227" s="60" t="s">
        <v>1255</v>
      </c>
      <c r="D227" s="60" t="s">
        <v>105</v>
      </c>
      <c r="E227" s="60" t="s">
        <v>831</v>
      </c>
      <c r="F227" s="60" t="s">
        <v>674</v>
      </c>
      <c r="G227" s="61">
        <v>2870</v>
      </c>
      <c r="H227" s="61">
        <v>430.5</v>
      </c>
    </row>
    <row r="228" ht="28.5" spans="1:8">
      <c r="A228" s="60">
        <v>219</v>
      </c>
      <c r="B228" s="60" t="s">
        <v>1256</v>
      </c>
      <c r="C228" s="60" t="s">
        <v>1257</v>
      </c>
      <c r="D228" s="60" t="s">
        <v>105</v>
      </c>
      <c r="E228" s="60" t="s">
        <v>863</v>
      </c>
      <c r="F228" s="60" t="s">
        <v>413</v>
      </c>
      <c r="G228" s="61">
        <v>1338</v>
      </c>
      <c r="H228" s="61">
        <v>200.7</v>
      </c>
    </row>
    <row r="229" ht="28.5" spans="1:8">
      <c r="A229" s="60">
        <v>220</v>
      </c>
      <c r="B229" s="60" t="s">
        <v>1258</v>
      </c>
      <c r="C229" s="60" t="s">
        <v>1259</v>
      </c>
      <c r="D229" s="60" t="s">
        <v>105</v>
      </c>
      <c r="E229" s="60" t="s">
        <v>863</v>
      </c>
      <c r="F229" s="60" t="s">
        <v>674</v>
      </c>
      <c r="G229" s="61">
        <v>1549</v>
      </c>
      <c r="H229" s="61">
        <v>232.35</v>
      </c>
    </row>
    <row r="230" ht="28.5" spans="1:8">
      <c r="A230" s="60">
        <v>221</v>
      </c>
      <c r="B230" s="60" t="s">
        <v>1260</v>
      </c>
      <c r="C230" s="60" t="s">
        <v>1261</v>
      </c>
      <c r="D230" s="60" t="s">
        <v>105</v>
      </c>
      <c r="E230" s="60" t="s">
        <v>831</v>
      </c>
      <c r="F230" s="60" t="s">
        <v>413</v>
      </c>
      <c r="G230" s="61">
        <v>5199</v>
      </c>
      <c r="H230" s="61">
        <v>500</v>
      </c>
    </row>
    <row r="231" ht="28.5" spans="1:8">
      <c r="A231" s="60">
        <v>222</v>
      </c>
      <c r="B231" s="60" t="s">
        <v>1262</v>
      </c>
      <c r="C231" s="60" t="s">
        <v>1263</v>
      </c>
      <c r="D231" s="60" t="s">
        <v>105</v>
      </c>
      <c r="E231" s="60" t="s">
        <v>831</v>
      </c>
      <c r="F231" s="60" t="s">
        <v>413</v>
      </c>
      <c r="G231" s="61">
        <v>2899</v>
      </c>
      <c r="H231" s="61">
        <v>434.85</v>
      </c>
    </row>
    <row r="232" ht="28.5" spans="1:8">
      <c r="A232" s="60">
        <v>223</v>
      </c>
      <c r="B232" s="60" t="s">
        <v>1264</v>
      </c>
      <c r="C232" s="60" t="s">
        <v>1265</v>
      </c>
      <c r="D232" s="60" t="s">
        <v>105</v>
      </c>
      <c r="E232" s="60" t="s">
        <v>831</v>
      </c>
      <c r="F232" s="60" t="s">
        <v>413</v>
      </c>
      <c r="G232" s="61">
        <v>1999</v>
      </c>
      <c r="H232" s="61">
        <v>299.85</v>
      </c>
    </row>
    <row r="233" ht="28.5" spans="1:8">
      <c r="A233" s="60">
        <v>224</v>
      </c>
      <c r="B233" s="60" t="s">
        <v>1266</v>
      </c>
      <c r="C233" s="60" t="s">
        <v>1267</v>
      </c>
      <c r="D233" s="60" t="s">
        <v>105</v>
      </c>
      <c r="E233" s="60" t="s">
        <v>831</v>
      </c>
      <c r="F233" s="60" t="s">
        <v>413</v>
      </c>
      <c r="G233" s="61">
        <v>4799</v>
      </c>
      <c r="H233" s="61">
        <v>500</v>
      </c>
    </row>
    <row r="234" ht="28.5" spans="1:8">
      <c r="A234" s="60">
        <v>225</v>
      </c>
      <c r="B234" s="60" t="s">
        <v>1268</v>
      </c>
      <c r="C234" s="60" t="s">
        <v>1269</v>
      </c>
      <c r="D234" s="60" t="s">
        <v>105</v>
      </c>
      <c r="E234" s="60" t="s">
        <v>831</v>
      </c>
      <c r="F234" s="60" t="s">
        <v>413</v>
      </c>
      <c r="G234" s="61">
        <v>3599</v>
      </c>
      <c r="H234" s="61">
        <v>500</v>
      </c>
    </row>
    <row r="235" ht="28.5" spans="1:8">
      <c r="A235" s="60">
        <v>226</v>
      </c>
      <c r="B235" s="48" t="s">
        <v>1270</v>
      </c>
      <c r="C235" s="48" t="s">
        <v>1271</v>
      </c>
      <c r="D235" s="48" t="s">
        <v>105</v>
      </c>
      <c r="E235" s="48" t="s">
        <v>831</v>
      </c>
      <c r="F235" s="48" t="s">
        <v>413</v>
      </c>
      <c r="G235" s="50">
        <v>1999</v>
      </c>
      <c r="H235" s="50">
        <v>299.85</v>
      </c>
    </row>
    <row r="236" ht="28.5" spans="1:8">
      <c r="A236" s="60">
        <v>227</v>
      </c>
      <c r="B236" s="60" t="s">
        <v>1272</v>
      </c>
      <c r="C236" s="60" t="s">
        <v>1273</v>
      </c>
      <c r="D236" s="60" t="s">
        <v>105</v>
      </c>
      <c r="E236" s="60" t="s">
        <v>863</v>
      </c>
      <c r="F236" s="60" t="s">
        <v>413</v>
      </c>
      <c r="G236" s="61">
        <v>1338</v>
      </c>
      <c r="H236" s="61">
        <v>200.7</v>
      </c>
    </row>
    <row r="237" ht="28.5" spans="1:8">
      <c r="A237" s="60">
        <v>228</v>
      </c>
      <c r="B237" s="60" t="s">
        <v>1274</v>
      </c>
      <c r="C237" s="60" t="s">
        <v>1275</v>
      </c>
      <c r="D237" s="60" t="s">
        <v>105</v>
      </c>
      <c r="E237" s="60" t="s">
        <v>831</v>
      </c>
      <c r="F237" s="60" t="s">
        <v>413</v>
      </c>
      <c r="G237" s="61">
        <v>4999</v>
      </c>
      <c r="H237" s="61">
        <v>500</v>
      </c>
    </row>
    <row r="238" ht="28.5" spans="1:8">
      <c r="A238" s="60">
        <v>229</v>
      </c>
      <c r="B238" s="60" t="s">
        <v>1276</v>
      </c>
      <c r="C238" s="60" t="s">
        <v>1277</v>
      </c>
      <c r="D238" s="60" t="s">
        <v>105</v>
      </c>
      <c r="E238" s="60" t="s">
        <v>831</v>
      </c>
      <c r="F238" s="60" t="s">
        <v>413</v>
      </c>
      <c r="G238" s="61">
        <v>4699</v>
      </c>
      <c r="H238" s="61">
        <v>500</v>
      </c>
    </row>
    <row r="239" ht="28.5" spans="1:8">
      <c r="A239" s="60">
        <v>230</v>
      </c>
      <c r="B239" s="60" t="s">
        <v>1278</v>
      </c>
      <c r="C239" s="60" t="s">
        <v>1279</v>
      </c>
      <c r="D239" s="60" t="s">
        <v>105</v>
      </c>
      <c r="E239" s="60" t="s">
        <v>831</v>
      </c>
      <c r="F239" s="60" t="s">
        <v>413</v>
      </c>
      <c r="G239" s="61">
        <v>2599</v>
      </c>
      <c r="H239" s="61">
        <v>389.85</v>
      </c>
    </row>
    <row r="240" ht="28.5" spans="1:8">
      <c r="A240" s="60">
        <v>231</v>
      </c>
      <c r="B240" s="60" t="s">
        <v>1280</v>
      </c>
      <c r="C240" s="60" t="s">
        <v>1281</v>
      </c>
      <c r="D240" s="60" t="s">
        <v>105</v>
      </c>
      <c r="E240" s="60" t="s">
        <v>831</v>
      </c>
      <c r="F240" s="60" t="s">
        <v>413</v>
      </c>
      <c r="G240" s="61">
        <v>3499</v>
      </c>
      <c r="H240" s="61">
        <v>500</v>
      </c>
    </row>
    <row r="241" ht="28.5" spans="1:8">
      <c r="A241" s="60">
        <v>232</v>
      </c>
      <c r="B241" s="60" t="s">
        <v>1282</v>
      </c>
      <c r="C241" s="60" t="s">
        <v>1283</v>
      </c>
      <c r="D241" s="60" t="s">
        <v>105</v>
      </c>
      <c r="E241" s="60" t="s">
        <v>831</v>
      </c>
      <c r="F241" s="60" t="s">
        <v>413</v>
      </c>
      <c r="G241" s="61">
        <v>3899</v>
      </c>
      <c r="H241" s="61">
        <v>500</v>
      </c>
    </row>
    <row r="242" ht="28.5" spans="1:8">
      <c r="A242" s="60">
        <v>233</v>
      </c>
      <c r="B242" s="60" t="s">
        <v>1284</v>
      </c>
      <c r="C242" s="60" t="s">
        <v>1285</v>
      </c>
      <c r="D242" s="60" t="s">
        <v>105</v>
      </c>
      <c r="E242" s="60" t="s">
        <v>831</v>
      </c>
      <c r="F242" s="60" t="s">
        <v>413</v>
      </c>
      <c r="G242" s="61">
        <v>5199</v>
      </c>
      <c r="H242" s="61">
        <v>500</v>
      </c>
    </row>
    <row r="243" ht="28.5" spans="1:8">
      <c r="A243" s="60">
        <v>234</v>
      </c>
      <c r="B243" s="60" t="s">
        <v>1286</v>
      </c>
      <c r="C243" s="60" t="s">
        <v>1287</v>
      </c>
      <c r="D243" s="60" t="s">
        <v>105</v>
      </c>
      <c r="E243" s="60" t="s">
        <v>831</v>
      </c>
      <c r="F243" s="60" t="s">
        <v>413</v>
      </c>
      <c r="G243" s="61">
        <v>2999</v>
      </c>
      <c r="H243" s="61">
        <v>449.85</v>
      </c>
    </row>
    <row r="244" ht="28.5" spans="1:8">
      <c r="A244" s="60">
        <v>235</v>
      </c>
      <c r="B244" s="60" t="s">
        <v>1288</v>
      </c>
      <c r="C244" s="60" t="s">
        <v>1289</v>
      </c>
      <c r="D244" s="60" t="s">
        <v>105</v>
      </c>
      <c r="E244" s="60" t="s">
        <v>831</v>
      </c>
      <c r="F244" s="60" t="s">
        <v>413</v>
      </c>
      <c r="G244" s="61">
        <v>2199</v>
      </c>
      <c r="H244" s="61">
        <v>329.85</v>
      </c>
    </row>
    <row r="245" ht="28.5" spans="1:8">
      <c r="A245" s="60">
        <v>236</v>
      </c>
      <c r="B245" s="60" t="s">
        <v>1290</v>
      </c>
      <c r="C245" s="60" t="s">
        <v>1291</v>
      </c>
      <c r="D245" s="60" t="s">
        <v>105</v>
      </c>
      <c r="E245" s="60" t="s">
        <v>831</v>
      </c>
      <c r="F245" s="60" t="s">
        <v>413</v>
      </c>
      <c r="G245" s="61">
        <v>1599</v>
      </c>
      <c r="H245" s="61">
        <v>239.85</v>
      </c>
    </row>
    <row r="246" ht="28.5" spans="1:8">
      <c r="A246" s="60">
        <v>237</v>
      </c>
      <c r="B246" s="60" t="s">
        <v>1292</v>
      </c>
      <c r="C246" s="60" t="s">
        <v>1293</v>
      </c>
      <c r="D246" s="60" t="s">
        <v>105</v>
      </c>
      <c r="E246" s="60" t="s">
        <v>863</v>
      </c>
      <c r="F246" s="60" t="s">
        <v>413</v>
      </c>
      <c r="G246" s="61">
        <v>2188</v>
      </c>
      <c r="H246" s="61">
        <v>328.2</v>
      </c>
    </row>
    <row r="247" ht="28.5" spans="1:8">
      <c r="A247" s="60">
        <v>238</v>
      </c>
      <c r="B247" s="60" t="s">
        <v>1294</v>
      </c>
      <c r="C247" s="60" t="s">
        <v>1295</v>
      </c>
      <c r="D247" s="60" t="s">
        <v>105</v>
      </c>
      <c r="E247" s="60" t="s">
        <v>856</v>
      </c>
      <c r="F247" s="60" t="s">
        <v>413</v>
      </c>
      <c r="G247" s="61">
        <v>1810</v>
      </c>
      <c r="H247" s="61">
        <v>271.5</v>
      </c>
    </row>
    <row r="248" ht="28.5" spans="1:8">
      <c r="A248" s="60">
        <v>239</v>
      </c>
      <c r="B248" s="60" t="s">
        <v>1296</v>
      </c>
      <c r="C248" s="60" t="s">
        <v>1297</v>
      </c>
      <c r="D248" s="60" t="s">
        <v>105</v>
      </c>
      <c r="E248" s="60" t="s">
        <v>856</v>
      </c>
      <c r="F248" s="60" t="s">
        <v>413</v>
      </c>
      <c r="G248" s="61">
        <v>1399</v>
      </c>
      <c r="H248" s="61">
        <v>209.85</v>
      </c>
    </row>
    <row r="249" ht="28.5" spans="1:8">
      <c r="A249" s="60">
        <v>240</v>
      </c>
      <c r="B249" s="60" t="s">
        <v>1298</v>
      </c>
      <c r="C249" s="60" t="s">
        <v>1299</v>
      </c>
      <c r="D249" s="60" t="s">
        <v>105</v>
      </c>
      <c r="E249" s="60" t="s">
        <v>831</v>
      </c>
      <c r="F249" s="60" t="s">
        <v>413</v>
      </c>
      <c r="G249" s="61">
        <v>2199</v>
      </c>
      <c r="H249" s="61">
        <v>329.85</v>
      </c>
    </row>
    <row r="250" ht="28.5" spans="1:8">
      <c r="A250" s="60">
        <v>241</v>
      </c>
      <c r="B250" s="60" t="s">
        <v>1298</v>
      </c>
      <c r="C250" s="60" t="s">
        <v>1299</v>
      </c>
      <c r="D250" s="60" t="s">
        <v>105</v>
      </c>
      <c r="E250" s="60" t="s">
        <v>856</v>
      </c>
      <c r="F250" s="60" t="s">
        <v>413</v>
      </c>
      <c r="G250" s="61">
        <v>2150</v>
      </c>
      <c r="H250" s="61">
        <v>322.5</v>
      </c>
    </row>
    <row r="251" ht="28.5" spans="1:8">
      <c r="A251" s="60">
        <v>242</v>
      </c>
      <c r="B251" s="60" t="s">
        <v>1300</v>
      </c>
      <c r="C251" s="60" t="s">
        <v>1301</v>
      </c>
      <c r="D251" s="60" t="s">
        <v>105</v>
      </c>
      <c r="E251" s="60" t="s">
        <v>831</v>
      </c>
      <c r="F251" s="60" t="s">
        <v>413</v>
      </c>
      <c r="G251" s="61">
        <v>1999</v>
      </c>
      <c r="H251" s="61">
        <v>299.85</v>
      </c>
    </row>
    <row r="252" ht="28.5" spans="1:8">
      <c r="A252" s="60">
        <v>243</v>
      </c>
      <c r="B252" s="60" t="s">
        <v>1302</v>
      </c>
      <c r="C252" s="60" t="s">
        <v>1303</v>
      </c>
      <c r="D252" s="60" t="s">
        <v>105</v>
      </c>
      <c r="E252" s="60" t="s">
        <v>863</v>
      </c>
      <c r="F252" s="60" t="s">
        <v>413</v>
      </c>
      <c r="G252" s="61">
        <v>2299</v>
      </c>
      <c r="H252" s="61">
        <v>344.85</v>
      </c>
    </row>
    <row r="253" ht="28.5" spans="1:8">
      <c r="A253" s="60">
        <v>244</v>
      </c>
      <c r="B253" s="60" t="s">
        <v>396</v>
      </c>
      <c r="C253" s="60" t="s">
        <v>1304</v>
      </c>
      <c r="D253" s="60" t="s">
        <v>105</v>
      </c>
      <c r="E253" s="60" t="s">
        <v>856</v>
      </c>
      <c r="F253" s="60" t="s">
        <v>413</v>
      </c>
      <c r="G253" s="61">
        <v>3299</v>
      </c>
      <c r="H253" s="61">
        <v>494.85</v>
      </c>
    </row>
    <row r="254" ht="28.5" spans="1:8">
      <c r="A254" s="60">
        <v>245</v>
      </c>
      <c r="B254" s="60" t="s">
        <v>1305</v>
      </c>
      <c r="C254" s="60" t="s">
        <v>1306</v>
      </c>
      <c r="D254" s="60" t="s">
        <v>105</v>
      </c>
      <c r="E254" s="60" t="s">
        <v>831</v>
      </c>
      <c r="F254" s="60" t="s">
        <v>142</v>
      </c>
      <c r="G254" s="61">
        <v>5299</v>
      </c>
      <c r="H254" s="61">
        <v>500</v>
      </c>
    </row>
    <row r="255" ht="28.5" spans="1:8">
      <c r="A255" s="60">
        <v>246</v>
      </c>
      <c r="B255" s="60" t="s">
        <v>1307</v>
      </c>
      <c r="C255" s="60" t="s">
        <v>1308</v>
      </c>
      <c r="D255" s="60" t="s">
        <v>105</v>
      </c>
      <c r="E255" s="60" t="s">
        <v>831</v>
      </c>
      <c r="F255" s="60" t="s">
        <v>413</v>
      </c>
      <c r="G255" s="61">
        <v>5199</v>
      </c>
      <c r="H255" s="61">
        <v>500</v>
      </c>
    </row>
    <row r="256" ht="28.5" spans="1:8">
      <c r="A256" s="60">
        <v>247</v>
      </c>
      <c r="B256" s="60" t="s">
        <v>1309</v>
      </c>
      <c r="C256" s="60" t="s">
        <v>1310</v>
      </c>
      <c r="D256" s="60" t="s">
        <v>105</v>
      </c>
      <c r="E256" s="60" t="s">
        <v>831</v>
      </c>
      <c r="F256" s="60" t="s">
        <v>413</v>
      </c>
      <c r="G256" s="61">
        <v>2999</v>
      </c>
      <c r="H256" s="61">
        <v>449.85</v>
      </c>
    </row>
    <row r="257" ht="28.5" spans="1:8">
      <c r="A257" s="60">
        <v>248</v>
      </c>
      <c r="B257" s="60" t="s">
        <v>1311</v>
      </c>
      <c r="C257" s="60" t="s">
        <v>1312</v>
      </c>
      <c r="D257" s="60" t="s">
        <v>105</v>
      </c>
      <c r="E257" s="60" t="s">
        <v>863</v>
      </c>
      <c r="F257" s="60" t="s">
        <v>413</v>
      </c>
      <c r="G257" s="61">
        <v>2899</v>
      </c>
      <c r="H257" s="61">
        <v>434.85</v>
      </c>
    </row>
    <row r="258" ht="28.5" spans="1:8">
      <c r="A258" s="60">
        <v>249</v>
      </c>
      <c r="B258" s="60" t="s">
        <v>1313</v>
      </c>
      <c r="C258" s="60" t="s">
        <v>1314</v>
      </c>
      <c r="D258" s="60" t="s">
        <v>105</v>
      </c>
      <c r="E258" s="60" t="s">
        <v>863</v>
      </c>
      <c r="F258" s="60" t="s">
        <v>413</v>
      </c>
      <c r="G258" s="61">
        <v>998</v>
      </c>
      <c r="H258" s="61">
        <v>149.7</v>
      </c>
    </row>
    <row r="259" ht="28.5" spans="1:8">
      <c r="A259" s="60">
        <v>250</v>
      </c>
      <c r="B259" s="60" t="s">
        <v>1315</v>
      </c>
      <c r="C259" s="60" t="s">
        <v>1316</v>
      </c>
      <c r="D259" s="60" t="s">
        <v>105</v>
      </c>
      <c r="E259" s="60" t="s">
        <v>863</v>
      </c>
      <c r="F259" s="60" t="s">
        <v>413</v>
      </c>
      <c r="G259" s="61">
        <v>998</v>
      </c>
      <c r="H259" s="61">
        <v>149.7</v>
      </c>
    </row>
    <row r="260" ht="28.5" spans="1:8">
      <c r="A260" s="60">
        <v>251</v>
      </c>
      <c r="B260" s="60" t="s">
        <v>1317</v>
      </c>
      <c r="C260" s="60" t="s">
        <v>1318</v>
      </c>
      <c r="D260" s="60" t="s">
        <v>105</v>
      </c>
      <c r="E260" s="60" t="s">
        <v>831</v>
      </c>
      <c r="F260" s="60" t="s">
        <v>766</v>
      </c>
      <c r="G260" s="61">
        <v>1999</v>
      </c>
      <c r="H260" s="61">
        <v>299.85</v>
      </c>
    </row>
    <row r="261" ht="28.5" spans="1:8">
      <c r="A261" s="60">
        <v>252</v>
      </c>
      <c r="B261" s="60" t="s">
        <v>1319</v>
      </c>
      <c r="C261" s="60" t="s">
        <v>1320</v>
      </c>
      <c r="D261" s="60" t="s">
        <v>105</v>
      </c>
      <c r="E261" s="60" t="s">
        <v>831</v>
      </c>
      <c r="F261" s="60" t="s">
        <v>413</v>
      </c>
      <c r="G261" s="61">
        <v>4499</v>
      </c>
      <c r="H261" s="61">
        <v>500</v>
      </c>
    </row>
    <row r="262" ht="28.5" spans="1:8">
      <c r="A262" s="60">
        <v>253</v>
      </c>
      <c r="B262" s="60" t="s">
        <v>318</v>
      </c>
      <c r="C262" s="60" t="s">
        <v>1321</v>
      </c>
      <c r="D262" s="60" t="s">
        <v>105</v>
      </c>
      <c r="E262" s="60" t="s">
        <v>831</v>
      </c>
      <c r="F262" s="60" t="s">
        <v>413</v>
      </c>
      <c r="G262" s="61">
        <v>1999</v>
      </c>
      <c r="H262" s="61">
        <v>299.85</v>
      </c>
    </row>
    <row r="263" ht="28.5" spans="1:8">
      <c r="A263" s="60">
        <v>254</v>
      </c>
      <c r="B263" s="60" t="s">
        <v>445</v>
      </c>
      <c r="C263" s="60" t="s">
        <v>1322</v>
      </c>
      <c r="D263" s="60" t="s">
        <v>105</v>
      </c>
      <c r="E263" s="60" t="s">
        <v>863</v>
      </c>
      <c r="F263" s="60" t="s">
        <v>413</v>
      </c>
      <c r="G263" s="61">
        <v>749</v>
      </c>
      <c r="H263" s="61">
        <v>112.35</v>
      </c>
    </row>
    <row r="264" ht="28.5" spans="1:8">
      <c r="A264" s="60">
        <v>255</v>
      </c>
      <c r="B264" s="60" t="s">
        <v>1323</v>
      </c>
      <c r="C264" s="60" t="s">
        <v>1324</v>
      </c>
      <c r="D264" s="60" t="s">
        <v>105</v>
      </c>
      <c r="E264" s="60" t="s">
        <v>831</v>
      </c>
      <c r="F264" s="60" t="s">
        <v>413</v>
      </c>
      <c r="G264" s="61">
        <v>1799</v>
      </c>
      <c r="H264" s="61">
        <v>269.85</v>
      </c>
    </row>
    <row r="265" ht="28.5" spans="1:8">
      <c r="A265" s="60">
        <v>256</v>
      </c>
      <c r="B265" s="60" t="s">
        <v>1325</v>
      </c>
      <c r="C265" s="60" t="s">
        <v>1326</v>
      </c>
      <c r="D265" s="60" t="s">
        <v>105</v>
      </c>
      <c r="E265" s="60" t="s">
        <v>831</v>
      </c>
      <c r="F265" s="60" t="s">
        <v>413</v>
      </c>
      <c r="G265" s="61">
        <v>4799</v>
      </c>
      <c r="H265" s="61">
        <v>500</v>
      </c>
    </row>
    <row r="266" ht="28.5" spans="1:8">
      <c r="A266" s="60">
        <v>257</v>
      </c>
      <c r="B266" s="60" t="s">
        <v>866</v>
      </c>
      <c r="C266" s="60" t="s">
        <v>1327</v>
      </c>
      <c r="D266" s="60" t="s">
        <v>105</v>
      </c>
      <c r="E266" s="60" t="s">
        <v>831</v>
      </c>
      <c r="F266" s="60" t="s">
        <v>426</v>
      </c>
      <c r="G266" s="61">
        <v>3400</v>
      </c>
      <c r="H266" s="61">
        <v>500</v>
      </c>
    </row>
    <row r="267" ht="28.5" spans="1:8">
      <c r="A267" s="60">
        <v>258</v>
      </c>
      <c r="B267" s="60" t="s">
        <v>517</v>
      </c>
      <c r="C267" s="60" t="s">
        <v>1328</v>
      </c>
      <c r="D267" s="60" t="s">
        <v>105</v>
      </c>
      <c r="E267" s="60" t="s">
        <v>863</v>
      </c>
      <c r="F267" s="60" t="s">
        <v>426</v>
      </c>
      <c r="G267" s="61">
        <v>749</v>
      </c>
      <c r="H267" s="61">
        <v>112.35</v>
      </c>
    </row>
    <row r="268" ht="28.5" spans="1:8">
      <c r="A268" s="60">
        <v>259</v>
      </c>
      <c r="B268" s="60" t="s">
        <v>1329</v>
      </c>
      <c r="C268" s="60" t="s">
        <v>1330</v>
      </c>
      <c r="D268" s="60" t="s">
        <v>105</v>
      </c>
      <c r="E268" s="60" t="s">
        <v>831</v>
      </c>
      <c r="F268" s="60" t="s">
        <v>426</v>
      </c>
      <c r="G268" s="61">
        <v>3899</v>
      </c>
      <c r="H268" s="61">
        <v>500</v>
      </c>
    </row>
    <row r="269" ht="28.5" spans="1:8">
      <c r="A269" s="60">
        <v>260</v>
      </c>
      <c r="B269" s="60" t="s">
        <v>1331</v>
      </c>
      <c r="C269" s="60" t="s">
        <v>1332</v>
      </c>
      <c r="D269" s="60" t="s">
        <v>105</v>
      </c>
      <c r="E269" s="60" t="s">
        <v>831</v>
      </c>
      <c r="F269" s="60" t="s">
        <v>426</v>
      </c>
      <c r="G269" s="61">
        <v>2299</v>
      </c>
      <c r="H269" s="61">
        <v>344.85</v>
      </c>
    </row>
    <row r="270" ht="28.5" spans="1:8">
      <c r="A270" s="60">
        <v>261</v>
      </c>
      <c r="B270" s="60" t="s">
        <v>1333</v>
      </c>
      <c r="C270" s="60" t="s">
        <v>1334</v>
      </c>
      <c r="D270" s="60" t="s">
        <v>105</v>
      </c>
      <c r="E270" s="60" t="s">
        <v>831</v>
      </c>
      <c r="F270" s="60" t="s">
        <v>426</v>
      </c>
      <c r="G270" s="61">
        <v>2699</v>
      </c>
      <c r="H270" s="61">
        <v>404.85</v>
      </c>
    </row>
    <row r="271" ht="28.5" spans="1:8">
      <c r="A271" s="60">
        <v>262</v>
      </c>
      <c r="B271" s="60" t="s">
        <v>1335</v>
      </c>
      <c r="C271" s="60" t="s">
        <v>1336</v>
      </c>
      <c r="D271" s="60" t="s">
        <v>105</v>
      </c>
      <c r="E271" s="60" t="s">
        <v>831</v>
      </c>
      <c r="F271" s="60" t="s">
        <v>426</v>
      </c>
      <c r="G271" s="61">
        <v>4699</v>
      </c>
      <c r="H271" s="61">
        <v>500</v>
      </c>
    </row>
    <row r="272" ht="28.5" spans="1:8">
      <c r="A272" s="60">
        <v>263</v>
      </c>
      <c r="B272" s="60" t="s">
        <v>1337</v>
      </c>
      <c r="C272" s="60" t="s">
        <v>1338</v>
      </c>
      <c r="D272" s="60" t="s">
        <v>105</v>
      </c>
      <c r="E272" s="60" t="s">
        <v>831</v>
      </c>
      <c r="F272" s="60" t="s">
        <v>426</v>
      </c>
      <c r="G272" s="61">
        <v>1699</v>
      </c>
      <c r="H272" s="61">
        <v>254.85</v>
      </c>
    </row>
    <row r="273" ht="28.5" spans="1:8">
      <c r="A273" s="60">
        <v>264</v>
      </c>
      <c r="B273" s="60" t="s">
        <v>1339</v>
      </c>
      <c r="C273" s="60" t="s">
        <v>1340</v>
      </c>
      <c r="D273" s="60" t="s">
        <v>105</v>
      </c>
      <c r="E273" s="60" t="s">
        <v>831</v>
      </c>
      <c r="F273" s="60" t="s">
        <v>426</v>
      </c>
      <c r="G273" s="61">
        <v>5199</v>
      </c>
      <c r="H273" s="61">
        <v>500</v>
      </c>
    </row>
    <row r="274" ht="28.5" spans="1:8">
      <c r="A274" s="60">
        <v>265</v>
      </c>
      <c r="B274" s="60" t="s">
        <v>1341</v>
      </c>
      <c r="C274" s="60" t="s">
        <v>1342</v>
      </c>
      <c r="D274" s="60" t="s">
        <v>105</v>
      </c>
      <c r="E274" s="60" t="s">
        <v>831</v>
      </c>
      <c r="F274" s="60" t="s">
        <v>426</v>
      </c>
      <c r="G274" s="61">
        <v>2999</v>
      </c>
      <c r="H274" s="61">
        <v>449.85</v>
      </c>
    </row>
    <row r="275" ht="28.5" spans="1:8">
      <c r="A275" s="60">
        <v>266</v>
      </c>
      <c r="B275" s="60" t="s">
        <v>1343</v>
      </c>
      <c r="C275" s="60" t="s">
        <v>1344</v>
      </c>
      <c r="D275" s="60" t="s">
        <v>105</v>
      </c>
      <c r="E275" s="60" t="s">
        <v>863</v>
      </c>
      <c r="F275" s="60" t="s">
        <v>426</v>
      </c>
      <c r="G275" s="61">
        <v>749</v>
      </c>
      <c r="H275" s="61">
        <v>112.35</v>
      </c>
    </row>
    <row r="276" ht="28.5" spans="1:8">
      <c r="A276" s="60">
        <v>267</v>
      </c>
      <c r="B276" s="60" t="s">
        <v>1345</v>
      </c>
      <c r="C276" s="60" t="s">
        <v>1346</v>
      </c>
      <c r="D276" s="60" t="s">
        <v>105</v>
      </c>
      <c r="E276" s="60" t="s">
        <v>863</v>
      </c>
      <c r="F276" s="60" t="s">
        <v>426</v>
      </c>
      <c r="G276" s="61">
        <v>1688</v>
      </c>
      <c r="H276" s="61">
        <v>253.2</v>
      </c>
    </row>
    <row r="277" ht="28.5" spans="1:8">
      <c r="A277" s="60">
        <v>268</v>
      </c>
      <c r="B277" s="60" t="s">
        <v>1347</v>
      </c>
      <c r="C277" s="60" t="s">
        <v>1348</v>
      </c>
      <c r="D277" s="60" t="s">
        <v>105</v>
      </c>
      <c r="E277" s="60" t="s">
        <v>831</v>
      </c>
      <c r="F277" s="60" t="s">
        <v>766</v>
      </c>
      <c r="G277" s="61">
        <v>4499</v>
      </c>
      <c r="H277" s="61">
        <v>500</v>
      </c>
    </row>
    <row r="278" ht="28.5" spans="1:8">
      <c r="A278" s="60">
        <v>269</v>
      </c>
      <c r="B278" s="60" t="s">
        <v>1349</v>
      </c>
      <c r="C278" s="60" t="s">
        <v>1350</v>
      </c>
      <c r="D278" s="60" t="s">
        <v>105</v>
      </c>
      <c r="E278" s="60" t="s">
        <v>831</v>
      </c>
      <c r="F278" s="60" t="s">
        <v>766</v>
      </c>
      <c r="G278" s="61">
        <v>4799</v>
      </c>
      <c r="H278" s="61">
        <v>500</v>
      </c>
    </row>
    <row r="279" ht="28.5" spans="1:8">
      <c r="A279" s="60">
        <v>270</v>
      </c>
      <c r="B279" s="60" t="s">
        <v>1351</v>
      </c>
      <c r="C279" s="60" t="s">
        <v>1352</v>
      </c>
      <c r="D279" s="60" t="s">
        <v>105</v>
      </c>
      <c r="E279" s="60" t="s">
        <v>863</v>
      </c>
      <c r="F279" s="60" t="s">
        <v>426</v>
      </c>
      <c r="G279" s="61">
        <v>749</v>
      </c>
      <c r="H279" s="61">
        <v>112.35</v>
      </c>
    </row>
    <row r="280" ht="28.5" spans="1:8">
      <c r="A280" s="60">
        <v>271</v>
      </c>
      <c r="B280" s="60" t="s">
        <v>1172</v>
      </c>
      <c r="C280" s="60" t="s">
        <v>1353</v>
      </c>
      <c r="D280" s="60" t="s">
        <v>105</v>
      </c>
      <c r="E280" s="60" t="s">
        <v>831</v>
      </c>
      <c r="F280" s="60" t="s">
        <v>426</v>
      </c>
      <c r="G280" s="61">
        <v>4799</v>
      </c>
      <c r="H280" s="61">
        <v>500</v>
      </c>
    </row>
    <row r="281" ht="28.5" spans="1:8">
      <c r="A281" s="60">
        <v>272</v>
      </c>
      <c r="B281" s="60" t="s">
        <v>675</v>
      </c>
      <c r="C281" s="60" t="s">
        <v>1354</v>
      </c>
      <c r="D281" s="60" t="s">
        <v>105</v>
      </c>
      <c r="E281" s="60" t="s">
        <v>856</v>
      </c>
      <c r="F281" s="60" t="s">
        <v>426</v>
      </c>
      <c r="G281" s="61">
        <v>1399</v>
      </c>
      <c r="H281" s="61">
        <v>209.85</v>
      </c>
    </row>
    <row r="282" ht="28.5" spans="1:8">
      <c r="A282" s="60">
        <v>273</v>
      </c>
      <c r="B282" s="60" t="s">
        <v>1355</v>
      </c>
      <c r="C282" s="60" t="s">
        <v>1356</v>
      </c>
      <c r="D282" s="60" t="s">
        <v>105</v>
      </c>
      <c r="E282" s="60" t="s">
        <v>831</v>
      </c>
      <c r="F282" s="60" t="s">
        <v>426</v>
      </c>
      <c r="G282" s="61">
        <v>4799</v>
      </c>
      <c r="H282" s="61">
        <v>500</v>
      </c>
    </row>
    <row r="283" ht="28.5" spans="1:8">
      <c r="A283" s="60">
        <v>274</v>
      </c>
      <c r="B283" s="60" t="s">
        <v>1357</v>
      </c>
      <c r="C283" s="60" t="s">
        <v>1358</v>
      </c>
      <c r="D283" s="60" t="s">
        <v>105</v>
      </c>
      <c r="E283" s="60" t="s">
        <v>831</v>
      </c>
      <c r="F283" s="60" t="s">
        <v>520</v>
      </c>
      <c r="G283" s="61">
        <v>5499</v>
      </c>
      <c r="H283" s="61">
        <v>500</v>
      </c>
    </row>
    <row r="284" ht="28.5" spans="1:8">
      <c r="A284" s="60">
        <v>275</v>
      </c>
      <c r="B284" s="60" t="s">
        <v>1359</v>
      </c>
      <c r="C284" s="60" t="s">
        <v>1360</v>
      </c>
      <c r="D284" s="60" t="s">
        <v>105</v>
      </c>
      <c r="E284" s="60" t="s">
        <v>863</v>
      </c>
      <c r="F284" s="60" t="s">
        <v>766</v>
      </c>
      <c r="G284" s="61">
        <v>998</v>
      </c>
      <c r="H284" s="61">
        <v>149.7</v>
      </c>
    </row>
    <row r="285" ht="28.5" spans="1:8">
      <c r="A285" s="60">
        <v>276</v>
      </c>
      <c r="B285" s="60" t="s">
        <v>179</v>
      </c>
      <c r="C285" s="60" t="s">
        <v>1361</v>
      </c>
      <c r="D285" s="60" t="s">
        <v>105</v>
      </c>
      <c r="E285" s="60" t="s">
        <v>831</v>
      </c>
      <c r="F285" s="60" t="s">
        <v>426</v>
      </c>
      <c r="G285" s="61">
        <v>5199</v>
      </c>
      <c r="H285" s="61">
        <v>500</v>
      </c>
    </row>
    <row r="286" ht="28.5" spans="1:8">
      <c r="A286" s="60">
        <v>277</v>
      </c>
      <c r="B286" s="60" t="s">
        <v>1362</v>
      </c>
      <c r="C286" s="60" t="s">
        <v>1363</v>
      </c>
      <c r="D286" s="60" t="s">
        <v>105</v>
      </c>
      <c r="E286" s="60" t="s">
        <v>831</v>
      </c>
      <c r="F286" s="60" t="s">
        <v>426</v>
      </c>
      <c r="G286" s="61">
        <v>4799</v>
      </c>
      <c r="H286" s="61">
        <v>500</v>
      </c>
    </row>
    <row r="287" ht="28.5" spans="1:8">
      <c r="A287" s="60">
        <v>278</v>
      </c>
      <c r="B287" s="60" t="s">
        <v>1364</v>
      </c>
      <c r="C287" s="60" t="s">
        <v>1365</v>
      </c>
      <c r="D287" s="60" t="s">
        <v>105</v>
      </c>
      <c r="E287" s="60" t="s">
        <v>863</v>
      </c>
      <c r="F287" s="60" t="s">
        <v>426</v>
      </c>
      <c r="G287" s="61">
        <v>749</v>
      </c>
      <c r="H287" s="61">
        <v>112.35</v>
      </c>
    </row>
    <row r="288" ht="28.5" spans="1:8">
      <c r="A288" s="60">
        <v>279</v>
      </c>
      <c r="B288" s="60" t="s">
        <v>1366</v>
      </c>
      <c r="C288" s="60" t="s">
        <v>1367</v>
      </c>
      <c r="D288" s="60" t="s">
        <v>105</v>
      </c>
      <c r="E288" s="60" t="s">
        <v>856</v>
      </c>
      <c r="F288" s="60" t="s">
        <v>426</v>
      </c>
      <c r="G288" s="61">
        <v>1999</v>
      </c>
      <c r="H288" s="61">
        <v>299.85</v>
      </c>
    </row>
    <row r="289" ht="28.5" spans="1:8">
      <c r="A289" s="60">
        <v>280</v>
      </c>
      <c r="B289" s="60" t="s">
        <v>1368</v>
      </c>
      <c r="C289" s="60" t="s">
        <v>1369</v>
      </c>
      <c r="D289" s="60" t="s">
        <v>105</v>
      </c>
      <c r="E289" s="60" t="s">
        <v>831</v>
      </c>
      <c r="F289" s="60" t="s">
        <v>766</v>
      </c>
      <c r="G289" s="61">
        <v>1999</v>
      </c>
      <c r="H289" s="61">
        <v>299.85</v>
      </c>
    </row>
    <row r="290" ht="28.5" spans="1:8">
      <c r="A290" s="60">
        <v>281</v>
      </c>
      <c r="B290" s="60" t="s">
        <v>1370</v>
      </c>
      <c r="C290" s="60" t="s">
        <v>1371</v>
      </c>
      <c r="D290" s="60" t="s">
        <v>105</v>
      </c>
      <c r="E290" s="60" t="s">
        <v>831</v>
      </c>
      <c r="F290" s="60" t="s">
        <v>426</v>
      </c>
      <c r="G290" s="61">
        <v>4799</v>
      </c>
      <c r="H290" s="61">
        <v>500</v>
      </c>
    </row>
    <row r="291" ht="28.5" spans="1:8">
      <c r="A291" s="60">
        <v>282</v>
      </c>
      <c r="B291" s="60" t="s">
        <v>1372</v>
      </c>
      <c r="C291" s="60" t="s">
        <v>1373</v>
      </c>
      <c r="D291" s="60" t="s">
        <v>105</v>
      </c>
      <c r="E291" s="60" t="s">
        <v>831</v>
      </c>
      <c r="F291" s="60" t="s">
        <v>766</v>
      </c>
      <c r="G291" s="61">
        <v>1799</v>
      </c>
      <c r="H291" s="61">
        <v>269.85</v>
      </c>
    </row>
    <row r="292" ht="28.5" spans="1:8">
      <c r="A292" s="60">
        <v>283</v>
      </c>
      <c r="B292" s="48" t="s">
        <v>1374</v>
      </c>
      <c r="C292" s="48" t="s">
        <v>1375</v>
      </c>
      <c r="D292" s="48" t="s">
        <v>105</v>
      </c>
      <c r="E292" s="48" t="s">
        <v>863</v>
      </c>
      <c r="F292" s="48" t="s">
        <v>766</v>
      </c>
      <c r="G292" s="50">
        <v>1400</v>
      </c>
      <c r="H292" s="50">
        <v>210</v>
      </c>
    </row>
    <row r="293" ht="28.5" spans="1:8">
      <c r="A293" s="60">
        <v>284</v>
      </c>
      <c r="B293" s="60" t="s">
        <v>1376</v>
      </c>
      <c r="C293" s="60" t="s">
        <v>1377</v>
      </c>
      <c r="D293" s="60" t="s">
        <v>105</v>
      </c>
      <c r="E293" s="60" t="s">
        <v>831</v>
      </c>
      <c r="F293" s="60" t="s">
        <v>766</v>
      </c>
      <c r="G293" s="61">
        <v>1599</v>
      </c>
      <c r="H293" s="61">
        <v>239.85</v>
      </c>
    </row>
    <row r="294" ht="28.5" spans="1:8">
      <c r="A294" s="60">
        <v>285</v>
      </c>
      <c r="B294" s="60" t="s">
        <v>1176</v>
      </c>
      <c r="C294" s="60" t="s">
        <v>1378</v>
      </c>
      <c r="D294" s="60" t="s">
        <v>105</v>
      </c>
      <c r="E294" s="60" t="s">
        <v>831</v>
      </c>
      <c r="F294" s="60" t="s">
        <v>426</v>
      </c>
      <c r="G294" s="61">
        <v>5499</v>
      </c>
      <c r="H294" s="61">
        <v>500</v>
      </c>
    </row>
    <row r="295" ht="28.5" spans="1:8">
      <c r="A295" s="60">
        <v>286</v>
      </c>
      <c r="B295" s="60" t="s">
        <v>1379</v>
      </c>
      <c r="C295" s="60" t="s">
        <v>1380</v>
      </c>
      <c r="D295" s="60" t="s">
        <v>105</v>
      </c>
      <c r="E295" s="60" t="s">
        <v>831</v>
      </c>
      <c r="F295" s="60" t="s">
        <v>766</v>
      </c>
      <c r="G295" s="61">
        <v>1999</v>
      </c>
      <c r="H295" s="61">
        <v>299.85</v>
      </c>
    </row>
    <row r="296" ht="28.5" spans="1:8">
      <c r="A296" s="60">
        <v>287</v>
      </c>
      <c r="B296" s="60" t="s">
        <v>1381</v>
      </c>
      <c r="C296" s="60" t="s">
        <v>1382</v>
      </c>
      <c r="D296" s="60" t="s">
        <v>105</v>
      </c>
      <c r="E296" s="60" t="s">
        <v>831</v>
      </c>
      <c r="F296" s="60" t="s">
        <v>766</v>
      </c>
      <c r="G296" s="61">
        <v>1599</v>
      </c>
      <c r="H296" s="61">
        <v>239.85</v>
      </c>
    </row>
    <row r="297" ht="28.5" spans="1:8">
      <c r="A297" s="60">
        <v>288</v>
      </c>
      <c r="B297" s="60" t="s">
        <v>254</v>
      </c>
      <c r="C297" s="60" t="s">
        <v>1210</v>
      </c>
      <c r="D297" s="60" t="s">
        <v>105</v>
      </c>
      <c r="E297" s="60" t="s">
        <v>856</v>
      </c>
      <c r="F297" s="60" t="s">
        <v>766</v>
      </c>
      <c r="G297" s="61">
        <v>1899</v>
      </c>
      <c r="H297" s="61">
        <v>284.85</v>
      </c>
    </row>
    <row r="298" ht="28.5" spans="1:8">
      <c r="A298" s="60">
        <v>289</v>
      </c>
      <c r="B298" s="48" t="s">
        <v>1383</v>
      </c>
      <c r="C298" s="48" t="s">
        <v>1384</v>
      </c>
      <c r="D298" s="48" t="s">
        <v>105</v>
      </c>
      <c r="E298" s="48" t="s">
        <v>831</v>
      </c>
      <c r="F298" s="48" t="s">
        <v>426</v>
      </c>
      <c r="G298" s="50">
        <v>2699</v>
      </c>
      <c r="H298" s="50">
        <v>404.85</v>
      </c>
    </row>
    <row r="299" ht="28.5" spans="1:8">
      <c r="A299" s="60">
        <v>290</v>
      </c>
      <c r="B299" s="60" t="s">
        <v>1385</v>
      </c>
      <c r="C299" s="60" t="s">
        <v>1386</v>
      </c>
      <c r="D299" s="60" t="s">
        <v>105</v>
      </c>
      <c r="E299" s="60" t="s">
        <v>831</v>
      </c>
      <c r="F299" s="60" t="s">
        <v>426</v>
      </c>
      <c r="G299" s="61">
        <v>5199</v>
      </c>
      <c r="H299" s="61">
        <v>500</v>
      </c>
    </row>
    <row r="300" ht="28.5" spans="1:8">
      <c r="A300" s="60">
        <v>291</v>
      </c>
      <c r="B300" s="60" t="s">
        <v>1387</v>
      </c>
      <c r="C300" s="60" t="s">
        <v>1388</v>
      </c>
      <c r="D300" s="60" t="s">
        <v>105</v>
      </c>
      <c r="E300" s="60" t="s">
        <v>856</v>
      </c>
      <c r="F300" s="60" t="s">
        <v>426</v>
      </c>
      <c r="G300" s="61">
        <v>2099</v>
      </c>
      <c r="H300" s="61">
        <v>314.85</v>
      </c>
    </row>
    <row r="301" ht="28.5" spans="1:8">
      <c r="A301" s="60">
        <v>292</v>
      </c>
      <c r="B301" s="60" t="s">
        <v>1389</v>
      </c>
      <c r="C301" s="60" t="s">
        <v>1390</v>
      </c>
      <c r="D301" s="60" t="s">
        <v>105</v>
      </c>
      <c r="E301" s="60" t="s">
        <v>856</v>
      </c>
      <c r="F301" s="60" t="s">
        <v>766</v>
      </c>
      <c r="G301" s="61">
        <v>2299</v>
      </c>
      <c r="H301" s="61">
        <v>344.85</v>
      </c>
    </row>
    <row r="302" ht="28.5" spans="1:8">
      <c r="A302" s="60">
        <v>293</v>
      </c>
      <c r="B302" s="60" t="s">
        <v>1391</v>
      </c>
      <c r="C302" s="60" t="s">
        <v>1392</v>
      </c>
      <c r="D302" s="60" t="s">
        <v>105</v>
      </c>
      <c r="E302" s="60" t="s">
        <v>856</v>
      </c>
      <c r="F302" s="60" t="s">
        <v>877</v>
      </c>
      <c r="G302" s="61">
        <v>1399</v>
      </c>
      <c r="H302" s="61">
        <v>209.85</v>
      </c>
    </row>
    <row r="303" ht="28.5" spans="1:8">
      <c r="A303" s="60">
        <v>294</v>
      </c>
      <c r="B303" s="60" t="s">
        <v>1393</v>
      </c>
      <c r="C303" s="60" t="s">
        <v>1394</v>
      </c>
      <c r="D303" s="60" t="s">
        <v>105</v>
      </c>
      <c r="E303" s="60" t="s">
        <v>831</v>
      </c>
      <c r="F303" s="60" t="s">
        <v>766</v>
      </c>
      <c r="G303" s="61">
        <v>3750</v>
      </c>
      <c r="H303" s="61">
        <v>500</v>
      </c>
    </row>
    <row r="304" ht="28.5" spans="1:8">
      <c r="A304" s="60">
        <v>295</v>
      </c>
      <c r="B304" s="60" t="s">
        <v>1395</v>
      </c>
      <c r="C304" s="60" t="s">
        <v>1396</v>
      </c>
      <c r="D304" s="60" t="s">
        <v>105</v>
      </c>
      <c r="E304" s="60" t="s">
        <v>831</v>
      </c>
      <c r="F304" s="60" t="s">
        <v>766</v>
      </c>
      <c r="G304" s="61">
        <v>4799</v>
      </c>
      <c r="H304" s="61">
        <v>500</v>
      </c>
    </row>
    <row r="305" ht="28.5" spans="1:8">
      <c r="A305" s="60">
        <v>296</v>
      </c>
      <c r="B305" s="60" t="s">
        <v>135</v>
      </c>
      <c r="C305" s="60" t="s">
        <v>1397</v>
      </c>
      <c r="D305" s="60" t="s">
        <v>105</v>
      </c>
      <c r="E305" s="60" t="s">
        <v>831</v>
      </c>
      <c r="F305" s="60" t="s">
        <v>766</v>
      </c>
      <c r="G305" s="61">
        <v>2699</v>
      </c>
      <c r="H305" s="61">
        <v>404.85</v>
      </c>
    </row>
    <row r="306" ht="28.5" spans="1:8">
      <c r="A306" s="60">
        <v>297</v>
      </c>
      <c r="B306" s="60" t="s">
        <v>784</v>
      </c>
      <c r="C306" s="60" t="s">
        <v>1398</v>
      </c>
      <c r="D306" s="60" t="s">
        <v>105</v>
      </c>
      <c r="E306" s="60" t="s">
        <v>863</v>
      </c>
      <c r="F306" s="60" t="s">
        <v>766</v>
      </c>
      <c r="G306" s="61">
        <v>2299</v>
      </c>
      <c r="H306" s="61">
        <v>344.85</v>
      </c>
    </row>
    <row r="307" ht="28.5" spans="1:8">
      <c r="A307" s="60">
        <v>298</v>
      </c>
      <c r="B307" s="60" t="s">
        <v>1399</v>
      </c>
      <c r="C307" s="60" t="s">
        <v>1400</v>
      </c>
      <c r="D307" s="60" t="s">
        <v>105</v>
      </c>
      <c r="E307" s="60" t="s">
        <v>831</v>
      </c>
      <c r="F307" s="60" t="s">
        <v>1401</v>
      </c>
      <c r="G307" s="61">
        <v>2199</v>
      </c>
      <c r="H307" s="61">
        <v>329.85</v>
      </c>
    </row>
    <row r="308" ht="28.5" spans="1:8">
      <c r="A308" s="60">
        <v>299</v>
      </c>
      <c r="B308" s="60" t="s">
        <v>1402</v>
      </c>
      <c r="C308" s="60" t="s">
        <v>1403</v>
      </c>
      <c r="D308" s="60" t="s">
        <v>105</v>
      </c>
      <c r="E308" s="60" t="s">
        <v>856</v>
      </c>
      <c r="F308" s="60" t="s">
        <v>426</v>
      </c>
      <c r="G308" s="61">
        <v>2150</v>
      </c>
      <c r="H308" s="61">
        <v>322.5</v>
      </c>
    </row>
    <row r="309" ht="28.5" spans="1:8">
      <c r="A309" s="60">
        <v>300</v>
      </c>
      <c r="B309" s="60" t="s">
        <v>1402</v>
      </c>
      <c r="C309" s="60" t="s">
        <v>1403</v>
      </c>
      <c r="D309" s="60" t="s">
        <v>105</v>
      </c>
      <c r="E309" s="60" t="s">
        <v>863</v>
      </c>
      <c r="F309" s="60" t="s">
        <v>426</v>
      </c>
      <c r="G309" s="61">
        <v>950</v>
      </c>
      <c r="H309" s="61">
        <v>142.5</v>
      </c>
    </row>
    <row r="310" ht="28.5" spans="1:8">
      <c r="A310" s="60">
        <v>301</v>
      </c>
      <c r="B310" s="60" t="s">
        <v>1404</v>
      </c>
      <c r="C310" s="60" t="s">
        <v>1405</v>
      </c>
      <c r="D310" s="60" t="s">
        <v>105</v>
      </c>
      <c r="E310" s="60" t="s">
        <v>831</v>
      </c>
      <c r="F310" s="60" t="s">
        <v>426</v>
      </c>
      <c r="G310" s="61">
        <v>2999</v>
      </c>
      <c r="H310" s="61">
        <v>449.85</v>
      </c>
    </row>
    <row r="311" ht="28.5" spans="1:8">
      <c r="A311" s="60">
        <v>302</v>
      </c>
      <c r="B311" s="60" t="s">
        <v>1258</v>
      </c>
      <c r="C311" s="60" t="s">
        <v>1406</v>
      </c>
      <c r="D311" s="60" t="s">
        <v>105</v>
      </c>
      <c r="E311" s="60" t="s">
        <v>831</v>
      </c>
      <c r="F311" s="60" t="s">
        <v>426</v>
      </c>
      <c r="G311" s="61">
        <v>5499</v>
      </c>
      <c r="H311" s="61">
        <v>500</v>
      </c>
    </row>
    <row r="312" ht="28.5" spans="1:8">
      <c r="A312" s="60">
        <v>303</v>
      </c>
      <c r="B312" s="60" t="s">
        <v>1213</v>
      </c>
      <c r="C312" s="60" t="s">
        <v>1407</v>
      </c>
      <c r="D312" s="60" t="s">
        <v>105</v>
      </c>
      <c r="E312" s="60" t="s">
        <v>831</v>
      </c>
      <c r="F312" s="60" t="s">
        <v>426</v>
      </c>
      <c r="G312" s="61">
        <v>1999</v>
      </c>
      <c r="H312" s="61">
        <v>299.85</v>
      </c>
    </row>
    <row r="313" ht="28.5" spans="1:8">
      <c r="A313" s="60">
        <v>304</v>
      </c>
      <c r="B313" s="60" t="s">
        <v>1408</v>
      </c>
      <c r="C313" s="60" t="s">
        <v>1409</v>
      </c>
      <c r="D313" s="60" t="s">
        <v>105</v>
      </c>
      <c r="E313" s="60" t="s">
        <v>831</v>
      </c>
      <c r="F313" s="60" t="s">
        <v>426</v>
      </c>
      <c r="G313" s="61">
        <v>2899</v>
      </c>
      <c r="H313" s="61">
        <v>434.85</v>
      </c>
    </row>
    <row r="314" ht="28.5" spans="1:8">
      <c r="A314" s="60">
        <v>305</v>
      </c>
      <c r="B314" s="60" t="s">
        <v>1410</v>
      </c>
      <c r="C314" s="60" t="s">
        <v>1411</v>
      </c>
      <c r="D314" s="60" t="s">
        <v>105</v>
      </c>
      <c r="E314" s="60" t="s">
        <v>856</v>
      </c>
      <c r="F314" s="60" t="s">
        <v>877</v>
      </c>
      <c r="G314" s="61">
        <v>3058</v>
      </c>
      <c r="H314" s="61">
        <v>458.7</v>
      </c>
    </row>
    <row r="315" ht="28.5" spans="1:8">
      <c r="A315" s="60">
        <v>306</v>
      </c>
      <c r="B315" s="60" t="s">
        <v>1412</v>
      </c>
      <c r="C315" s="60" t="s">
        <v>1413</v>
      </c>
      <c r="D315" s="60" t="s">
        <v>105</v>
      </c>
      <c r="E315" s="60" t="s">
        <v>831</v>
      </c>
      <c r="F315" s="60" t="s">
        <v>426</v>
      </c>
      <c r="G315" s="61">
        <v>5499</v>
      </c>
      <c r="H315" s="61">
        <v>500</v>
      </c>
    </row>
    <row r="316" ht="28.5" spans="1:8">
      <c r="A316" s="60">
        <v>307</v>
      </c>
      <c r="B316" s="60" t="s">
        <v>1414</v>
      </c>
      <c r="C316" s="60" t="s">
        <v>1415</v>
      </c>
      <c r="D316" s="60" t="s">
        <v>105</v>
      </c>
      <c r="E316" s="60" t="s">
        <v>831</v>
      </c>
      <c r="F316" s="60" t="s">
        <v>426</v>
      </c>
      <c r="G316" s="61">
        <v>3899</v>
      </c>
      <c r="H316" s="61">
        <v>500</v>
      </c>
    </row>
    <row r="317" ht="28.5" spans="1:8">
      <c r="A317" s="60">
        <v>308</v>
      </c>
      <c r="B317" s="60" t="s">
        <v>1416</v>
      </c>
      <c r="C317" s="60" t="s">
        <v>1417</v>
      </c>
      <c r="D317" s="60" t="s">
        <v>105</v>
      </c>
      <c r="E317" s="60" t="s">
        <v>831</v>
      </c>
      <c r="F317" s="60" t="s">
        <v>766</v>
      </c>
      <c r="G317" s="61">
        <v>2999</v>
      </c>
      <c r="H317" s="61">
        <v>449.85</v>
      </c>
    </row>
    <row r="318" ht="28.5" spans="1:8">
      <c r="A318" s="60">
        <v>309</v>
      </c>
      <c r="B318" s="60" t="s">
        <v>1007</v>
      </c>
      <c r="C318" s="60" t="s">
        <v>1418</v>
      </c>
      <c r="D318" s="60" t="s">
        <v>105</v>
      </c>
      <c r="E318" s="60" t="s">
        <v>831</v>
      </c>
      <c r="F318" s="60" t="s">
        <v>426</v>
      </c>
      <c r="G318" s="61">
        <v>3899</v>
      </c>
      <c r="H318" s="61">
        <v>500</v>
      </c>
    </row>
    <row r="319" ht="28.5" spans="1:8">
      <c r="A319" s="60">
        <v>310</v>
      </c>
      <c r="B319" s="60" t="s">
        <v>1419</v>
      </c>
      <c r="C319" s="60" t="s">
        <v>1420</v>
      </c>
      <c r="D319" s="60" t="s">
        <v>105</v>
      </c>
      <c r="E319" s="60" t="s">
        <v>856</v>
      </c>
      <c r="F319" s="60" t="s">
        <v>890</v>
      </c>
      <c r="G319" s="61">
        <v>3099</v>
      </c>
      <c r="H319" s="61">
        <v>464.85</v>
      </c>
    </row>
    <row r="320" ht="28.5" spans="1:8">
      <c r="A320" s="60">
        <v>311</v>
      </c>
      <c r="B320" s="60" t="s">
        <v>1421</v>
      </c>
      <c r="C320" s="60" t="s">
        <v>1422</v>
      </c>
      <c r="D320" s="60" t="s">
        <v>105</v>
      </c>
      <c r="E320" s="60" t="s">
        <v>863</v>
      </c>
      <c r="F320" s="60" t="s">
        <v>766</v>
      </c>
      <c r="G320" s="61">
        <v>1638</v>
      </c>
      <c r="H320" s="61">
        <v>245.7</v>
      </c>
    </row>
    <row r="321" ht="28.5" spans="1:8">
      <c r="A321" s="60">
        <v>312</v>
      </c>
      <c r="B321" s="60" t="s">
        <v>1423</v>
      </c>
      <c r="C321" s="60" t="s">
        <v>1424</v>
      </c>
      <c r="D321" s="60" t="s">
        <v>105</v>
      </c>
      <c r="E321" s="60" t="s">
        <v>831</v>
      </c>
      <c r="F321" s="60" t="s">
        <v>890</v>
      </c>
      <c r="G321" s="61">
        <v>1999</v>
      </c>
      <c r="H321" s="61">
        <v>299.85</v>
      </c>
    </row>
    <row r="322" ht="28.5" spans="1:8">
      <c r="A322" s="60">
        <v>313</v>
      </c>
      <c r="B322" s="60" t="s">
        <v>1425</v>
      </c>
      <c r="C322" s="60" t="s">
        <v>1426</v>
      </c>
      <c r="D322" s="60" t="s">
        <v>105</v>
      </c>
      <c r="E322" s="60" t="s">
        <v>831</v>
      </c>
      <c r="F322" s="60" t="s">
        <v>426</v>
      </c>
      <c r="G322" s="61">
        <v>1249</v>
      </c>
      <c r="H322" s="61">
        <v>187.35</v>
      </c>
    </row>
    <row r="323" ht="28.5" spans="1:8">
      <c r="A323" s="60">
        <v>314</v>
      </c>
      <c r="B323" s="60" t="s">
        <v>1427</v>
      </c>
      <c r="C323" s="60" t="s">
        <v>1428</v>
      </c>
      <c r="D323" s="60" t="s">
        <v>105</v>
      </c>
      <c r="E323" s="60" t="s">
        <v>831</v>
      </c>
      <c r="F323" s="60" t="s">
        <v>877</v>
      </c>
      <c r="G323" s="61">
        <v>4199</v>
      </c>
      <c r="H323" s="61">
        <v>500</v>
      </c>
    </row>
    <row r="324" ht="28.5" spans="1:8">
      <c r="A324" s="60">
        <v>315</v>
      </c>
      <c r="B324" s="60" t="s">
        <v>1427</v>
      </c>
      <c r="C324" s="60" t="s">
        <v>1428</v>
      </c>
      <c r="D324" s="60" t="s">
        <v>105</v>
      </c>
      <c r="E324" s="60" t="s">
        <v>856</v>
      </c>
      <c r="F324" s="60" t="s">
        <v>877</v>
      </c>
      <c r="G324" s="61">
        <v>1799</v>
      </c>
      <c r="H324" s="61">
        <v>269.85</v>
      </c>
    </row>
    <row r="325" ht="28.5" spans="1:8">
      <c r="A325" s="60">
        <v>316</v>
      </c>
      <c r="B325" s="60" t="s">
        <v>1429</v>
      </c>
      <c r="C325" s="60" t="s">
        <v>1430</v>
      </c>
      <c r="D325" s="60" t="s">
        <v>105</v>
      </c>
      <c r="E325" s="60" t="s">
        <v>831</v>
      </c>
      <c r="F325" s="60" t="s">
        <v>524</v>
      </c>
      <c r="G325" s="61">
        <v>3500</v>
      </c>
      <c r="H325" s="61">
        <v>500</v>
      </c>
    </row>
    <row r="326" ht="28.5" spans="1:8">
      <c r="A326" s="60">
        <v>317</v>
      </c>
      <c r="B326" s="60" t="s">
        <v>1431</v>
      </c>
      <c r="C326" s="60" t="s">
        <v>1432</v>
      </c>
      <c r="D326" s="60" t="s">
        <v>105</v>
      </c>
      <c r="E326" s="60" t="s">
        <v>831</v>
      </c>
      <c r="F326" s="60" t="s">
        <v>524</v>
      </c>
      <c r="G326" s="61">
        <v>3850</v>
      </c>
      <c r="H326" s="61">
        <v>500</v>
      </c>
    </row>
    <row r="327" ht="28.5" spans="1:8">
      <c r="A327" s="60">
        <v>318</v>
      </c>
      <c r="B327" s="60" t="s">
        <v>1433</v>
      </c>
      <c r="C327" s="60" t="s">
        <v>1434</v>
      </c>
      <c r="D327" s="60" t="s">
        <v>105</v>
      </c>
      <c r="E327" s="60" t="s">
        <v>831</v>
      </c>
      <c r="F327" s="60" t="s">
        <v>877</v>
      </c>
      <c r="G327" s="61">
        <v>5499</v>
      </c>
      <c r="H327" s="61">
        <v>500</v>
      </c>
    </row>
    <row r="328" ht="28.5" spans="1:8">
      <c r="A328" s="60">
        <v>319</v>
      </c>
      <c r="B328" s="60" t="s">
        <v>1435</v>
      </c>
      <c r="C328" s="60" t="s">
        <v>1436</v>
      </c>
      <c r="D328" s="60" t="s">
        <v>105</v>
      </c>
      <c r="E328" s="60" t="s">
        <v>856</v>
      </c>
      <c r="F328" s="60" t="s">
        <v>877</v>
      </c>
      <c r="G328" s="61">
        <v>1799</v>
      </c>
      <c r="H328" s="61">
        <v>269.85</v>
      </c>
    </row>
    <row r="329" ht="28.5" spans="1:8">
      <c r="A329" s="60">
        <v>320</v>
      </c>
      <c r="B329" s="60" t="s">
        <v>1437</v>
      </c>
      <c r="C329" s="60" t="s">
        <v>1438</v>
      </c>
      <c r="D329" s="60" t="s">
        <v>105</v>
      </c>
      <c r="E329" s="60" t="s">
        <v>831</v>
      </c>
      <c r="F329" s="60" t="s">
        <v>426</v>
      </c>
      <c r="G329" s="61">
        <v>3299</v>
      </c>
      <c r="H329" s="61">
        <v>494.85</v>
      </c>
    </row>
    <row r="330" ht="28.5" spans="1:8">
      <c r="A330" s="60">
        <v>321</v>
      </c>
      <c r="B330" s="60" t="s">
        <v>1439</v>
      </c>
      <c r="C330" s="60" t="s">
        <v>1440</v>
      </c>
      <c r="D330" s="60" t="s">
        <v>105</v>
      </c>
      <c r="E330" s="60" t="s">
        <v>831</v>
      </c>
      <c r="F330" s="60" t="s">
        <v>426</v>
      </c>
      <c r="G330" s="61">
        <v>3004</v>
      </c>
      <c r="H330" s="61">
        <v>450.6</v>
      </c>
    </row>
    <row r="331" ht="28.5" spans="1:8">
      <c r="A331" s="60">
        <v>322</v>
      </c>
      <c r="B331" s="60" t="s">
        <v>1441</v>
      </c>
      <c r="C331" s="60" t="s">
        <v>1442</v>
      </c>
      <c r="D331" s="60" t="s">
        <v>105</v>
      </c>
      <c r="E331" s="60" t="s">
        <v>831</v>
      </c>
      <c r="F331" s="60" t="s">
        <v>426</v>
      </c>
      <c r="G331" s="61">
        <v>2699</v>
      </c>
      <c r="H331" s="61">
        <v>404.85</v>
      </c>
    </row>
    <row r="332" ht="28.5" spans="1:8">
      <c r="A332" s="60">
        <v>323</v>
      </c>
      <c r="B332" s="60" t="s">
        <v>1443</v>
      </c>
      <c r="C332" s="60" t="s">
        <v>1444</v>
      </c>
      <c r="D332" s="60" t="s">
        <v>105</v>
      </c>
      <c r="E332" s="60" t="s">
        <v>831</v>
      </c>
      <c r="F332" s="60" t="s">
        <v>890</v>
      </c>
      <c r="G332" s="61">
        <v>2699</v>
      </c>
      <c r="H332" s="61">
        <v>404.85</v>
      </c>
    </row>
    <row r="333" ht="28.5" spans="1:8">
      <c r="A333" s="60">
        <v>324</v>
      </c>
      <c r="B333" s="60" t="s">
        <v>1445</v>
      </c>
      <c r="C333" s="60" t="s">
        <v>1446</v>
      </c>
      <c r="D333" s="60" t="s">
        <v>105</v>
      </c>
      <c r="E333" s="60" t="s">
        <v>831</v>
      </c>
      <c r="F333" s="60" t="s">
        <v>426</v>
      </c>
      <c r="G333" s="61">
        <v>1799</v>
      </c>
      <c r="H333" s="61">
        <v>269.85</v>
      </c>
    </row>
    <row r="334" ht="28.5" spans="1:8">
      <c r="A334" s="60">
        <v>325</v>
      </c>
      <c r="B334" s="60" t="s">
        <v>1447</v>
      </c>
      <c r="C334" s="60" t="s">
        <v>1448</v>
      </c>
      <c r="D334" s="60" t="s">
        <v>105</v>
      </c>
      <c r="E334" s="60" t="s">
        <v>831</v>
      </c>
      <c r="F334" s="60" t="s">
        <v>426</v>
      </c>
      <c r="G334" s="61">
        <v>4949</v>
      </c>
      <c r="H334" s="61">
        <v>500</v>
      </c>
    </row>
    <row r="335" ht="28.5" spans="1:8">
      <c r="A335" s="60">
        <v>326</v>
      </c>
      <c r="B335" s="60" t="s">
        <v>1449</v>
      </c>
      <c r="C335" s="60" t="s">
        <v>1450</v>
      </c>
      <c r="D335" s="60" t="s">
        <v>105</v>
      </c>
      <c r="E335" s="60" t="s">
        <v>831</v>
      </c>
      <c r="F335" s="60" t="s">
        <v>426</v>
      </c>
      <c r="G335" s="61">
        <v>3099.01</v>
      </c>
      <c r="H335" s="61">
        <v>464.85</v>
      </c>
    </row>
    <row r="336" ht="28.5" spans="1:8">
      <c r="A336" s="60">
        <v>327</v>
      </c>
      <c r="B336" s="60" t="s">
        <v>1451</v>
      </c>
      <c r="C336" s="60" t="s">
        <v>1452</v>
      </c>
      <c r="D336" s="60" t="s">
        <v>105</v>
      </c>
      <c r="E336" s="60" t="s">
        <v>831</v>
      </c>
      <c r="F336" s="60" t="s">
        <v>890</v>
      </c>
      <c r="G336" s="61">
        <v>2199</v>
      </c>
      <c r="H336" s="61">
        <v>329.85</v>
      </c>
    </row>
    <row r="337" ht="28.5" spans="1:8">
      <c r="A337" s="60">
        <v>328</v>
      </c>
      <c r="B337" s="60" t="s">
        <v>1453</v>
      </c>
      <c r="C337" s="60" t="s">
        <v>1454</v>
      </c>
      <c r="D337" s="60" t="s">
        <v>105</v>
      </c>
      <c r="E337" s="60" t="s">
        <v>831</v>
      </c>
      <c r="F337" s="60" t="s">
        <v>426</v>
      </c>
      <c r="G337" s="61">
        <v>1499</v>
      </c>
      <c r="H337" s="61">
        <v>224.85</v>
      </c>
    </row>
    <row r="338" ht="28.5" spans="1:8">
      <c r="A338" s="60">
        <v>329</v>
      </c>
      <c r="B338" s="60" t="s">
        <v>1455</v>
      </c>
      <c r="C338" s="60" t="s">
        <v>1456</v>
      </c>
      <c r="D338" s="60" t="s">
        <v>105</v>
      </c>
      <c r="E338" s="60" t="s">
        <v>831</v>
      </c>
      <c r="F338" s="60" t="s">
        <v>877</v>
      </c>
      <c r="G338" s="61">
        <v>1399</v>
      </c>
      <c r="H338" s="61">
        <v>209.85</v>
      </c>
    </row>
    <row r="339" ht="28.5" spans="1:8">
      <c r="A339" s="60">
        <v>330</v>
      </c>
      <c r="B339" s="60" t="s">
        <v>1457</v>
      </c>
      <c r="C339" s="60" t="s">
        <v>1458</v>
      </c>
      <c r="D339" s="60" t="s">
        <v>105</v>
      </c>
      <c r="E339" s="60" t="s">
        <v>831</v>
      </c>
      <c r="F339" s="60" t="s">
        <v>890</v>
      </c>
      <c r="G339" s="61">
        <v>3899</v>
      </c>
      <c r="H339" s="61">
        <v>500</v>
      </c>
    </row>
    <row r="340" ht="28.5" spans="1:8">
      <c r="A340" s="60">
        <v>331</v>
      </c>
      <c r="B340" s="60" t="s">
        <v>1459</v>
      </c>
      <c r="C340" s="60" t="s">
        <v>1460</v>
      </c>
      <c r="D340" s="60" t="s">
        <v>105</v>
      </c>
      <c r="E340" s="60" t="s">
        <v>831</v>
      </c>
      <c r="F340" s="60" t="s">
        <v>877</v>
      </c>
      <c r="G340" s="61">
        <v>1699</v>
      </c>
      <c r="H340" s="61">
        <v>254.85</v>
      </c>
    </row>
    <row r="341" ht="28.5" spans="1:8">
      <c r="A341" s="60">
        <v>332</v>
      </c>
      <c r="B341" s="60" t="s">
        <v>1461</v>
      </c>
      <c r="C341" s="60" t="s">
        <v>1462</v>
      </c>
      <c r="D341" s="60" t="s">
        <v>105</v>
      </c>
      <c r="E341" s="60" t="s">
        <v>831</v>
      </c>
      <c r="F341" s="60" t="s">
        <v>524</v>
      </c>
      <c r="G341" s="61">
        <v>1999</v>
      </c>
      <c r="H341" s="61">
        <v>299.85</v>
      </c>
    </row>
    <row r="342" ht="28.5" spans="1:8">
      <c r="A342" s="60">
        <v>333</v>
      </c>
      <c r="B342" s="60" t="s">
        <v>1463</v>
      </c>
      <c r="C342" s="60" t="s">
        <v>1464</v>
      </c>
      <c r="D342" s="60" t="s">
        <v>105</v>
      </c>
      <c r="E342" s="60" t="s">
        <v>863</v>
      </c>
      <c r="F342" s="60" t="s">
        <v>426</v>
      </c>
      <c r="G342" s="61">
        <v>1338</v>
      </c>
      <c r="H342" s="61">
        <v>200.7</v>
      </c>
    </row>
    <row r="343" ht="28.5" spans="1:8">
      <c r="A343" s="60">
        <v>334</v>
      </c>
      <c r="B343" s="60" t="s">
        <v>1465</v>
      </c>
      <c r="C343" s="60" t="s">
        <v>1466</v>
      </c>
      <c r="D343" s="60" t="s">
        <v>105</v>
      </c>
      <c r="E343" s="60" t="s">
        <v>856</v>
      </c>
      <c r="F343" s="60" t="s">
        <v>890</v>
      </c>
      <c r="G343" s="61">
        <v>2299</v>
      </c>
      <c r="H343" s="61">
        <v>344.85</v>
      </c>
    </row>
    <row r="344" ht="28.5" spans="1:8">
      <c r="A344" s="60">
        <v>335</v>
      </c>
      <c r="B344" s="60" t="s">
        <v>1467</v>
      </c>
      <c r="C344" s="60" t="s">
        <v>1254</v>
      </c>
      <c r="D344" s="60" t="s">
        <v>105</v>
      </c>
      <c r="E344" s="60" t="s">
        <v>831</v>
      </c>
      <c r="F344" s="60" t="s">
        <v>426</v>
      </c>
      <c r="G344" s="61">
        <v>2349</v>
      </c>
      <c r="H344" s="61">
        <v>352.35</v>
      </c>
    </row>
    <row r="345" ht="28.5" spans="1:8">
      <c r="A345" s="60">
        <v>336</v>
      </c>
      <c r="B345" s="60" t="s">
        <v>1468</v>
      </c>
      <c r="C345" s="60" t="s">
        <v>1469</v>
      </c>
      <c r="D345" s="60" t="s">
        <v>105</v>
      </c>
      <c r="E345" s="60" t="s">
        <v>831</v>
      </c>
      <c r="F345" s="60" t="s">
        <v>877</v>
      </c>
      <c r="G345" s="61">
        <v>1999</v>
      </c>
      <c r="H345" s="61">
        <v>299.85</v>
      </c>
    </row>
    <row r="346" ht="28.5" spans="1:8">
      <c r="A346" s="60"/>
      <c r="B346" s="60" t="s">
        <v>404</v>
      </c>
      <c r="C346" s="60" t="s">
        <v>405</v>
      </c>
      <c r="D346" s="44" t="s">
        <v>816</v>
      </c>
      <c r="E346" s="60"/>
      <c r="F346" s="60"/>
      <c r="G346" s="61">
        <v>477309.01</v>
      </c>
      <c r="H346" s="61">
        <v>60943.8499999999</v>
      </c>
    </row>
    <row r="347" ht="28.5" spans="1:8">
      <c r="A347" s="60">
        <v>337</v>
      </c>
      <c r="B347" s="60" t="s">
        <v>179</v>
      </c>
      <c r="C347" s="60" t="s">
        <v>1470</v>
      </c>
      <c r="D347" s="60" t="s">
        <v>113</v>
      </c>
      <c r="E347" s="60" t="s">
        <v>863</v>
      </c>
      <c r="F347" s="60" t="s">
        <v>1471</v>
      </c>
      <c r="G347" s="61">
        <v>319</v>
      </c>
      <c r="H347" s="61">
        <v>47.85</v>
      </c>
    </row>
    <row r="348" ht="28.5" spans="1:8">
      <c r="A348" s="60">
        <v>338</v>
      </c>
      <c r="B348" s="48" t="s">
        <v>1472</v>
      </c>
      <c r="C348" s="48" t="s">
        <v>1473</v>
      </c>
      <c r="D348" s="48" t="s">
        <v>113</v>
      </c>
      <c r="E348" s="48" t="s">
        <v>831</v>
      </c>
      <c r="F348" s="48" t="s">
        <v>432</v>
      </c>
      <c r="G348" s="50">
        <v>1799</v>
      </c>
      <c r="H348" s="50">
        <v>269.85</v>
      </c>
    </row>
    <row r="349" ht="28.5" spans="1:8">
      <c r="A349" s="60">
        <v>339</v>
      </c>
      <c r="B349" s="60" t="s">
        <v>1474</v>
      </c>
      <c r="C349" s="60" t="s">
        <v>1475</v>
      </c>
      <c r="D349" s="60" t="s">
        <v>113</v>
      </c>
      <c r="E349" s="60" t="s">
        <v>831</v>
      </c>
      <c r="F349" s="60" t="s">
        <v>432</v>
      </c>
      <c r="G349" s="61">
        <v>2899</v>
      </c>
      <c r="H349" s="61">
        <v>434.85</v>
      </c>
    </row>
    <row r="350" ht="28.5" spans="1:8">
      <c r="A350" s="60">
        <v>340</v>
      </c>
      <c r="B350" s="60" t="s">
        <v>1476</v>
      </c>
      <c r="C350" s="60" t="s">
        <v>1477</v>
      </c>
      <c r="D350" s="60" t="s">
        <v>113</v>
      </c>
      <c r="E350" s="60" t="s">
        <v>863</v>
      </c>
      <c r="F350" s="60" t="s">
        <v>432</v>
      </c>
      <c r="G350" s="61">
        <v>599</v>
      </c>
      <c r="H350" s="61">
        <v>89.85</v>
      </c>
    </row>
    <row r="351" ht="28.5" spans="1:8">
      <c r="A351" s="60">
        <v>341</v>
      </c>
      <c r="B351" s="60" t="s">
        <v>1478</v>
      </c>
      <c r="C351" s="60" t="s">
        <v>1479</v>
      </c>
      <c r="D351" s="60" t="s">
        <v>113</v>
      </c>
      <c r="E351" s="60" t="s">
        <v>831</v>
      </c>
      <c r="F351" s="60" t="s">
        <v>474</v>
      </c>
      <c r="G351" s="61">
        <v>2399</v>
      </c>
      <c r="H351" s="61">
        <v>359.85</v>
      </c>
    </row>
    <row r="352" ht="28.5" spans="1:8">
      <c r="A352" s="60">
        <v>342</v>
      </c>
      <c r="B352" s="60" t="s">
        <v>1480</v>
      </c>
      <c r="C352" s="60" t="s">
        <v>1481</v>
      </c>
      <c r="D352" s="60" t="s">
        <v>113</v>
      </c>
      <c r="E352" s="60" t="s">
        <v>831</v>
      </c>
      <c r="F352" s="60" t="s">
        <v>474</v>
      </c>
      <c r="G352" s="61">
        <v>1999</v>
      </c>
      <c r="H352" s="61">
        <v>299.85</v>
      </c>
    </row>
    <row r="353" ht="28.5" spans="1:8">
      <c r="A353" s="60">
        <v>343</v>
      </c>
      <c r="B353" s="60" t="s">
        <v>1482</v>
      </c>
      <c r="C353" s="60" t="s">
        <v>1483</v>
      </c>
      <c r="D353" s="60" t="s">
        <v>113</v>
      </c>
      <c r="E353" s="60" t="s">
        <v>831</v>
      </c>
      <c r="F353" s="60" t="s">
        <v>474</v>
      </c>
      <c r="G353" s="61">
        <v>1599</v>
      </c>
      <c r="H353" s="61">
        <v>239.85</v>
      </c>
    </row>
    <row r="354" ht="28.5" spans="1:8">
      <c r="A354" s="60">
        <v>344</v>
      </c>
      <c r="B354" s="60" t="s">
        <v>1484</v>
      </c>
      <c r="C354" s="60" t="s">
        <v>1485</v>
      </c>
      <c r="D354" s="60" t="s">
        <v>113</v>
      </c>
      <c r="E354" s="60" t="s">
        <v>831</v>
      </c>
      <c r="F354" s="60" t="s">
        <v>474</v>
      </c>
      <c r="G354" s="61">
        <v>2699</v>
      </c>
      <c r="H354" s="61">
        <v>404.85</v>
      </c>
    </row>
    <row r="355" ht="28.5" spans="1:8">
      <c r="A355" s="60">
        <v>345</v>
      </c>
      <c r="B355" s="48" t="s">
        <v>1486</v>
      </c>
      <c r="C355" s="48" t="s">
        <v>1487</v>
      </c>
      <c r="D355" s="48" t="s">
        <v>113</v>
      </c>
      <c r="E355" s="48" t="s">
        <v>831</v>
      </c>
      <c r="F355" s="48" t="s">
        <v>474</v>
      </c>
      <c r="G355" s="50">
        <v>1999</v>
      </c>
      <c r="H355" s="50">
        <v>299.85</v>
      </c>
    </row>
    <row r="356" ht="28.5" spans="1:8">
      <c r="A356" s="60">
        <v>346</v>
      </c>
      <c r="B356" s="60" t="s">
        <v>1488</v>
      </c>
      <c r="C356" s="60" t="s">
        <v>1489</v>
      </c>
      <c r="D356" s="60" t="s">
        <v>113</v>
      </c>
      <c r="E356" s="60" t="s">
        <v>856</v>
      </c>
      <c r="F356" s="60" t="s">
        <v>474</v>
      </c>
      <c r="G356" s="61">
        <v>2499</v>
      </c>
      <c r="H356" s="61">
        <v>374.85</v>
      </c>
    </row>
    <row r="357" ht="28.5" spans="1:8">
      <c r="A357" s="60">
        <v>347</v>
      </c>
      <c r="B357" s="60" t="s">
        <v>1490</v>
      </c>
      <c r="C357" s="60" t="s">
        <v>1491</v>
      </c>
      <c r="D357" s="60" t="s">
        <v>113</v>
      </c>
      <c r="E357" s="60" t="s">
        <v>856</v>
      </c>
      <c r="F357" s="60" t="s">
        <v>474</v>
      </c>
      <c r="G357" s="61">
        <v>3299</v>
      </c>
      <c r="H357" s="61">
        <v>494.85</v>
      </c>
    </row>
    <row r="358" ht="28.5" spans="1:8">
      <c r="A358" s="60">
        <v>348</v>
      </c>
      <c r="B358" s="60" t="s">
        <v>1492</v>
      </c>
      <c r="C358" s="60" t="s">
        <v>1493</v>
      </c>
      <c r="D358" s="60" t="s">
        <v>113</v>
      </c>
      <c r="E358" s="60" t="s">
        <v>831</v>
      </c>
      <c r="F358" s="60" t="s">
        <v>474</v>
      </c>
      <c r="G358" s="61">
        <v>1599</v>
      </c>
      <c r="H358" s="61">
        <v>239.85</v>
      </c>
    </row>
    <row r="359" ht="28.5" spans="1:8">
      <c r="A359" s="60">
        <v>349</v>
      </c>
      <c r="B359" s="60" t="s">
        <v>1494</v>
      </c>
      <c r="C359" s="60" t="s">
        <v>1495</v>
      </c>
      <c r="D359" s="60" t="s">
        <v>113</v>
      </c>
      <c r="E359" s="60" t="s">
        <v>831</v>
      </c>
      <c r="F359" s="60" t="s">
        <v>474</v>
      </c>
      <c r="G359" s="61">
        <v>1599</v>
      </c>
      <c r="H359" s="61">
        <v>239.85</v>
      </c>
    </row>
    <row r="360" ht="28.5" spans="1:8">
      <c r="A360" s="60">
        <v>350</v>
      </c>
      <c r="B360" s="60" t="s">
        <v>1496</v>
      </c>
      <c r="C360" s="60" t="s">
        <v>1497</v>
      </c>
      <c r="D360" s="60" t="s">
        <v>113</v>
      </c>
      <c r="E360" s="60" t="s">
        <v>831</v>
      </c>
      <c r="F360" s="60" t="s">
        <v>474</v>
      </c>
      <c r="G360" s="61">
        <v>2799</v>
      </c>
      <c r="H360" s="61">
        <v>419.85</v>
      </c>
    </row>
    <row r="361" ht="28.5" spans="1:8">
      <c r="A361" s="60">
        <v>351</v>
      </c>
      <c r="B361" s="60" t="s">
        <v>135</v>
      </c>
      <c r="C361" s="60" t="s">
        <v>1498</v>
      </c>
      <c r="D361" s="60" t="s">
        <v>113</v>
      </c>
      <c r="E361" s="60" t="s">
        <v>831</v>
      </c>
      <c r="F361" s="60" t="s">
        <v>474</v>
      </c>
      <c r="G361" s="61">
        <v>2099</v>
      </c>
      <c r="H361" s="61">
        <v>314.85</v>
      </c>
    </row>
    <row r="362" ht="28.5" spans="1:8">
      <c r="A362" s="60">
        <v>352</v>
      </c>
      <c r="B362" s="60" t="s">
        <v>138</v>
      </c>
      <c r="C362" s="60" t="s">
        <v>1499</v>
      </c>
      <c r="D362" s="60" t="s">
        <v>113</v>
      </c>
      <c r="E362" s="60" t="s">
        <v>831</v>
      </c>
      <c r="F362" s="60" t="s">
        <v>474</v>
      </c>
      <c r="G362" s="61">
        <v>5399</v>
      </c>
      <c r="H362" s="61">
        <v>500</v>
      </c>
    </row>
    <row r="363" ht="28.5" spans="1:8">
      <c r="A363" s="60">
        <v>353</v>
      </c>
      <c r="B363" s="60" t="s">
        <v>1500</v>
      </c>
      <c r="C363" s="60" t="s">
        <v>1501</v>
      </c>
      <c r="D363" s="60" t="s">
        <v>113</v>
      </c>
      <c r="E363" s="60" t="s">
        <v>831</v>
      </c>
      <c r="F363" s="60" t="s">
        <v>474</v>
      </c>
      <c r="G363" s="61">
        <v>2799</v>
      </c>
      <c r="H363" s="61">
        <v>419.85</v>
      </c>
    </row>
    <row r="364" ht="28.5" spans="1:8">
      <c r="A364" s="60">
        <v>354</v>
      </c>
      <c r="B364" s="60" t="s">
        <v>1502</v>
      </c>
      <c r="C364" s="60" t="s">
        <v>1503</v>
      </c>
      <c r="D364" s="60" t="s">
        <v>113</v>
      </c>
      <c r="E364" s="60" t="s">
        <v>856</v>
      </c>
      <c r="F364" s="60" t="s">
        <v>152</v>
      </c>
      <c r="G364" s="61">
        <v>1399</v>
      </c>
      <c r="H364" s="61">
        <v>209.85</v>
      </c>
    </row>
    <row r="365" ht="28.5" spans="1:8">
      <c r="A365" s="60">
        <v>355</v>
      </c>
      <c r="B365" s="60" t="s">
        <v>334</v>
      </c>
      <c r="C365" s="60" t="s">
        <v>1504</v>
      </c>
      <c r="D365" s="60" t="s">
        <v>113</v>
      </c>
      <c r="E365" s="60" t="s">
        <v>831</v>
      </c>
      <c r="F365" s="60" t="s">
        <v>152</v>
      </c>
      <c r="G365" s="61">
        <v>949</v>
      </c>
      <c r="H365" s="61">
        <v>142.35</v>
      </c>
    </row>
    <row r="366" ht="28.5" spans="1:8">
      <c r="A366" s="60">
        <v>356</v>
      </c>
      <c r="B366" s="60" t="s">
        <v>1505</v>
      </c>
      <c r="C366" s="60" t="s">
        <v>1506</v>
      </c>
      <c r="D366" s="60" t="s">
        <v>113</v>
      </c>
      <c r="E366" s="60" t="s">
        <v>831</v>
      </c>
      <c r="F366" s="60" t="s">
        <v>152</v>
      </c>
      <c r="G366" s="61">
        <v>2499</v>
      </c>
      <c r="H366" s="61">
        <v>374.85</v>
      </c>
    </row>
    <row r="367" ht="28.5" spans="1:8">
      <c r="A367" s="60">
        <v>357</v>
      </c>
      <c r="B367" s="60" t="s">
        <v>1507</v>
      </c>
      <c r="C367" s="60" t="s">
        <v>1508</v>
      </c>
      <c r="D367" s="60" t="s">
        <v>113</v>
      </c>
      <c r="E367" s="60" t="s">
        <v>863</v>
      </c>
      <c r="F367" s="60" t="s">
        <v>152</v>
      </c>
      <c r="G367" s="61">
        <v>499</v>
      </c>
      <c r="H367" s="61">
        <v>74.85</v>
      </c>
    </row>
    <row r="368" ht="28.5" spans="1:8">
      <c r="A368" s="60">
        <v>358</v>
      </c>
      <c r="B368" s="60" t="s">
        <v>1509</v>
      </c>
      <c r="C368" s="60" t="s">
        <v>1510</v>
      </c>
      <c r="D368" s="60" t="s">
        <v>113</v>
      </c>
      <c r="E368" s="60" t="s">
        <v>831</v>
      </c>
      <c r="F368" s="60" t="s">
        <v>152</v>
      </c>
      <c r="G368" s="61">
        <v>2899</v>
      </c>
      <c r="H368" s="61">
        <v>434.85</v>
      </c>
    </row>
    <row r="369" ht="28.5" spans="1:8">
      <c r="A369" s="60">
        <v>359</v>
      </c>
      <c r="B369" s="60" t="s">
        <v>1511</v>
      </c>
      <c r="C369" s="60" t="s">
        <v>1512</v>
      </c>
      <c r="D369" s="60" t="s">
        <v>113</v>
      </c>
      <c r="E369" s="60" t="s">
        <v>863</v>
      </c>
      <c r="F369" s="60" t="s">
        <v>152</v>
      </c>
      <c r="G369" s="61">
        <v>269</v>
      </c>
      <c r="H369" s="61">
        <v>40.35</v>
      </c>
    </row>
    <row r="370" ht="28.5" spans="1:8">
      <c r="A370" s="60">
        <v>360</v>
      </c>
      <c r="B370" s="60" t="s">
        <v>1513</v>
      </c>
      <c r="C370" s="60" t="s">
        <v>1514</v>
      </c>
      <c r="D370" s="60" t="s">
        <v>113</v>
      </c>
      <c r="E370" s="60" t="s">
        <v>831</v>
      </c>
      <c r="F370" s="60" t="s">
        <v>152</v>
      </c>
      <c r="G370" s="61">
        <v>1999</v>
      </c>
      <c r="H370" s="61">
        <v>299.85</v>
      </c>
    </row>
    <row r="371" ht="28.5" spans="1:8">
      <c r="A371" s="60">
        <v>361</v>
      </c>
      <c r="B371" s="60" t="s">
        <v>1515</v>
      </c>
      <c r="C371" s="60" t="s">
        <v>1516</v>
      </c>
      <c r="D371" s="60" t="s">
        <v>113</v>
      </c>
      <c r="E371" s="60" t="s">
        <v>831</v>
      </c>
      <c r="F371" s="60" t="s">
        <v>152</v>
      </c>
      <c r="G371" s="61">
        <v>5599</v>
      </c>
      <c r="H371" s="61">
        <v>500</v>
      </c>
    </row>
    <row r="372" ht="28.5" spans="1:8">
      <c r="A372" s="60">
        <v>362</v>
      </c>
      <c r="B372" s="60" t="s">
        <v>1517</v>
      </c>
      <c r="C372" s="60" t="s">
        <v>1518</v>
      </c>
      <c r="D372" s="60" t="s">
        <v>113</v>
      </c>
      <c r="E372" s="60" t="s">
        <v>831</v>
      </c>
      <c r="F372" s="60" t="s">
        <v>152</v>
      </c>
      <c r="G372" s="61">
        <v>1999</v>
      </c>
      <c r="H372" s="61">
        <v>299.85</v>
      </c>
    </row>
    <row r="373" ht="28.5" spans="1:8">
      <c r="A373" s="60">
        <v>363</v>
      </c>
      <c r="B373" s="60" t="s">
        <v>367</v>
      </c>
      <c r="C373" s="60" t="s">
        <v>1519</v>
      </c>
      <c r="D373" s="60" t="s">
        <v>113</v>
      </c>
      <c r="E373" s="60" t="s">
        <v>831</v>
      </c>
      <c r="F373" s="60" t="s">
        <v>152</v>
      </c>
      <c r="G373" s="61">
        <v>1999</v>
      </c>
      <c r="H373" s="61">
        <v>299.85</v>
      </c>
    </row>
    <row r="374" ht="28.5" spans="1:8">
      <c r="A374" s="60">
        <v>364</v>
      </c>
      <c r="B374" s="60" t="s">
        <v>1520</v>
      </c>
      <c r="C374" s="60" t="s">
        <v>1521</v>
      </c>
      <c r="D374" s="60" t="s">
        <v>113</v>
      </c>
      <c r="E374" s="60" t="s">
        <v>831</v>
      </c>
      <c r="F374" s="60" t="s">
        <v>152</v>
      </c>
      <c r="G374" s="61">
        <v>2799</v>
      </c>
      <c r="H374" s="61">
        <v>419.85</v>
      </c>
    </row>
    <row r="375" ht="28.5" spans="1:8">
      <c r="A375" s="60">
        <v>365</v>
      </c>
      <c r="B375" s="60" t="s">
        <v>1522</v>
      </c>
      <c r="C375" s="60" t="s">
        <v>1523</v>
      </c>
      <c r="D375" s="60" t="s">
        <v>113</v>
      </c>
      <c r="E375" s="60" t="s">
        <v>831</v>
      </c>
      <c r="F375" s="60" t="s">
        <v>152</v>
      </c>
      <c r="G375" s="61">
        <v>1599</v>
      </c>
      <c r="H375" s="61">
        <v>239.85</v>
      </c>
    </row>
    <row r="376" ht="28.5" spans="1:8">
      <c r="A376" s="60">
        <v>366</v>
      </c>
      <c r="B376" s="60" t="s">
        <v>1524</v>
      </c>
      <c r="C376" s="60" t="s">
        <v>1525</v>
      </c>
      <c r="D376" s="60" t="s">
        <v>113</v>
      </c>
      <c r="E376" s="60" t="s">
        <v>831</v>
      </c>
      <c r="F376" s="60" t="s">
        <v>207</v>
      </c>
      <c r="G376" s="61">
        <v>4499</v>
      </c>
      <c r="H376" s="61">
        <v>500</v>
      </c>
    </row>
    <row r="377" ht="28.5" spans="1:8">
      <c r="A377" s="60">
        <v>367</v>
      </c>
      <c r="B377" s="60" t="s">
        <v>1526</v>
      </c>
      <c r="C377" s="60" t="s">
        <v>1527</v>
      </c>
      <c r="D377" s="60" t="s">
        <v>113</v>
      </c>
      <c r="E377" s="60" t="s">
        <v>863</v>
      </c>
      <c r="F377" s="60" t="s">
        <v>207</v>
      </c>
      <c r="G377" s="61">
        <v>294</v>
      </c>
      <c r="H377" s="61">
        <v>44.1</v>
      </c>
    </row>
    <row r="378" ht="28.5" spans="1:8">
      <c r="A378" s="60">
        <v>368</v>
      </c>
      <c r="B378" s="60" t="s">
        <v>1528</v>
      </c>
      <c r="C378" s="60" t="s">
        <v>1529</v>
      </c>
      <c r="D378" s="60" t="s">
        <v>113</v>
      </c>
      <c r="E378" s="60" t="s">
        <v>831</v>
      </c>
      <c r="F378" s="60" t="s">
        <v>207</v>
      </c>
      <c r="G378" s="61">
        <v>2899</v>
      </c>
      <c r="H378" s="61">
        <v>434.85</v>
      </c>
    </row>
    <row r="379" ht="28.5" spans="1:8">
      <c r="A379" s="60">
        <v>369</v>
      </c>
      <c r="B379" s="60" t="s">
        <v>1530</v>
      </c>
      <c r="C379" s="60" t="s">
        <v>1531</v>
      </c>
      <c r="D379" s="60" t="s">
        <v>113</v>
      </c>
      <c r="E379" s="60" t="s">
        <v>863</v>
      </c>
      <c r="F379" s="60" t="s">
        <v>207</v>
      </c>
      <c r="G379" s="61">
        <v>599</v>
      </c>
      <c r="H379" s="61">
        <v>89.85</v>
      </c>
    </row>
    <row r="380" ht="28.5" spans="1:8">
      <c r="A380" s="60">
        <v>370</v>
      </c>
      <c r="B380" s="60" t="s">
        <v>1162</v>
      </c>
      <c r="C380" s="60" t="s">
        <v>1532</v>
      </c>
      <c r="D380" s="60" t="s">
        <v>113</v>
      </c>
      <c r="E380" s="60" t="s">
        <v>863</v>
      </c>
      <c r="F380" s="60" t="s">
        <v>207</v>
      </c>
      <c r="G380" s="61">
        <v>294</v>
      </c>
      <c r="H380" s="61">
        <v>44.1</v>
      </c>
    </row>
    <row r="381" ht="28.5" spans="1:8">
      <c r="A381" s="60">
        <v>371</v>
      </c>
      <c r="B381" s="60" t="s">
        <v>1533</v>
      </c>
      <c r="C381" s="60" t="s">
        <v>1534</v>
      </c>
      <c r="D381" s="60" t="s">
        <v>113</v>
      </c>
      <c r="E381" s="60" t="s">
        <v>831</v>
      </c>
      <c r="F381" s="60" t="s">
        <v>207</v>
      </c>
      <c r="G381" s="61">
        <v>2399</v>
      </c>
      <c r="H381" s="61">
        <v>359.85</v>
      </c>
    </row>
    <row r="382" ht="28.5" spans="1:8">
      <c r="A382" s="60">
        <v>372</v>
      </c>
      <c r="B382" s="60" t="s">
        <v>1535</v>
      </c>
      <c r="C382" s="60" t="s">
        <v>1536</v>
      </c>
      <c r="D382" s="60" t="s">
        <v>113</v>
      </c>
      <c r="E382" s="60" t="s">
        <v>831</v>
      </c>
      <c r="F382" s="60" t="s">
        <v>207</v>
      </c>
      <c r="G382" s="61">
        <v>4499</v>
      </c>
      <c r="H382" s="61">
        <v>500</v>
      </c>
    </row>
    <row r="383" ht="28.5" spans="1:8">
      <c r="A383" s="60">
        <v>373</v>
      </c>
      <c r="B383" s="60" t="s">
        <v>1537</v>
      </c>
      <c r="C383" s="60" t="s">
        <v>1538</v>
      </c>
      <c r="D383" s="60" t="s">
        <v>113</v>
      </c>
      <c r="E383" s="60" t="s">
        <v>831</v>
      </c>
      <c r="F383" s="60" t="s">
        <v>207</v>
      </c>
      <c r="G383" s="61">
        <v>2499</v>
      </c>
      <c r="H383" s="61">
        <v>374.85</v>
      </c>
    </row>
    <row r="384" ht="28.5" spans="1:8">
      <c r="A384" s="60">
        <v>374</v>
      </c>
      <c r="B384" s="60" t="s">
        <v>1539</v>
      </c>
      <c r="C384" s="60" t="s">
        <v>1540</v>
      </c>
      <c r="D384" s="60" t="s">
        <v>113</v>
      </c>
      <c r="E384" s="60" t="s">
        <v>863</v>
      </c>
      <c r="F384" s="60" t="s">
        <v>313</v>
      </c>
      <c r="G384" s="61">
        <v>319</v>
      </c>
      <c r="H384" s="61">
        <v>47.85</v>
      </c>
    </row>
    <row r="385" ht="28.5" spans="1:8">
      <c r="A385" s="60">
        <v>375</v>
      </c>
      <c r="B385" s="60" t="s">
        <v>1541</v>
      </c>
      <c r="C385" s="60" t="s">
        <v>1542</v>
      </c>
      <c r="D385" s="60" t="s">
        <v>113</v>
      </c>
      <c r="E385" s="60" t="s">
        <v>831</v>
      </c>
      <c r="F385" s="60" t="s">
        <v>207</v>
      </c>
      <c r="G385" s="61">
        <v>2499</v>
      </c>
      <c r="H385" s="61">
        <v>374.85</v>
      </c>
    </row>
    <row r="386" ht="28.5" spans="1:8">
      <c r="A386" s="60">
        <v>376</v>
      </c>
      <c r="B386" s="60" t="s">
        <v>1543</v>
      </c>
      <c r="C386" s="60" t="s">
        <v>1544</v>
      </c>
      <c r="D386" s="60" t="s">
        <v>113</v>
      </c>
      <c r="E386" s="60" t="s">
        <v>831</v>
      </c>
      <c r="F386" s="60" t="s">
        <v>207</v>
      </c>
      <c r="G386" s="61">
        <v>1799</v>
      </c>
      <c r="H386" s="61">
        <v>269.85</v>
      </c>
    </row>
    <row r="387" ht="28.5" spans="1:8">
      <c r="A387" s="60">
        <v>377</v>
      </c>
      <c r="B387" s="60" t="s">
        <v>1545</v>
      </c>
      <c r="C387" s="60" t="s">
        <v>1546</v>
      </c>
      <c r="D387" s="60" t="s">
        <v>113</v>
      </c>
      <c r="E387" s="60" t="s">
        <v>831</v>
      </c>
      <c r="F387" s="60" t="s">
        <v>207</v>
      </c>
      <c r="G387" s="61">
        <v>5399</v>
      </c>
      <c r="H387" s="61">
        <v>500</v>
      </c>
    </row>
    <row r="388" ht="28.5" spans="1:8">
      <c r="A388" s="60">
        <v>378</v>
      </c>
      <c r="B388" s="60" t="s">
        <v>1547</v>
      </c>
      <c r="C388" s="60" t="s">
        <v>1548</v>
      </c>
      <c r="D388" s="60" t="s">
        <v>113</v>
      </c>
      <c r="E388" s="60" t="s">
        <v>831</v>
      </c>
      <c r="F388" s="60" t="s">
        <v>207</v>
      </c>
      <c r="G388" s="61">
        <v>2299</v>
      </c>
      <c r="H388" s="61">
        <v>344.85</v>
      </c>
    </row>
    <row r="389" ht="28.5" spans="1:8">
      <c r="A389" s="60">
        <v>379</v>
      </c>
      <c r="B389" s="60" t="s">
        <v>1549</v>
      </c>
      <c r="C389" s="60" t="s">
        <v>1550</v>
      </c>
      <c r="D389" s="60" t="s">
        <v>113</v>
      </c>
      <c r="E389" s="60" t="s">
        <v>831</v>
      </c>
      <c r="F389" s="60" t="s">
        <v>207</v>
      </c>
      <c r="G389" s="61">
        <v>1999</v>
      </c>
      <c r="H389" s="61">
        <v>299.85</v>
      </c>
    </row>
    <row r="390" ht="28.5" spans="1:8">
      <c r="A390" s="60">
        <v>380</v>
      </c>
      <c r="B390" s="60" t="s">
        <v>1176</v>
      </c>
      <c r="C390" s="60" t="s">
        <v>1551</v>
      </c>
      <c r="D390" s="60" t="s">
        <v>113</v>
      </c>
      <c r="E390" s="60" t="s">
        <v>831</v>
      </c>
      <c r="F390" s="60" t="s">
        <v>207</v>
      </c>
      <c r="G390" s="61">
        <v>2799</v>
      </c>
      <c r="H390" s="61">
        <v>419.85</v>
      </c>
    </row>
    <row r="391" ht="28.5" spans="1:8">
      <c r="A391" s="60">
        <v>381</v>
      </c>
      <c r="B391" s="60" t="s">
        <v>1552</v>
      </c>
      <c r="C391" s="60" t="s">
        <v>1553</v>
      </c>
      <c r="D391" s="60" t="s">
        <v>113</v>
      </c>
      <c r="E391" s="60" t="s">
        <v>831</v>
      </c>
      <c r="F391" s="60" t="s">
        <v>207</v>
      </c>
      <c r="G391" s="61">
        <v>1999</v>
      </c>
      <c r="H391" s="61">
        <v>299.85</v>
      </c>
    </row>
    <row r="392" ht="28.5" spans="1:8">
      <c r="A392" s="60">
        <v>382</v>
      </c>
      <c r="B392" s="60" t="s">
        <v>1554</v>
      </c>
      <c r="C392" s="60" t="s">
        <v>1555</v>
      </c>
      <c r="D392" s="60" t="s">
        <v>113</v>
      </c>
      <c r="E392" s="60" t="s">
        <v>831</v>
      </c>
      <c r="F392" s="60" t="s">
        <v>207</v>
      </c>
      <c r="G392" s="61">
        <v>3099</v>
      </c>
      <c r="H392" s="61">
        <v>464.85</v>
      </c>
    </row>
    <row r="393" ht="28.5" spans="1:8">
      <c r="A393" s="60">
        <v>383</v>
      </c>
      <c r="B393" s="60" t="s">
        <v>581</v>
      </c>
      <c r="C393" s="60" t="s">
        <v>1556</v>
      </c>
      <c r="D393" s="60" t="s">
        <v>113</v>
      </c>
      <c r="E393" s="60" t="s">
        <v>831</v>
      </c>
      <c r="F393" s="60" t="s">
        <v>207</v>
      </c>
      <c r="G393" s="61">
        <v>5299</v>
      </c>
      <c r="H393" s="61">
        <v>500</v>
      </c>
    </row>
    <row r="394" ht="28.5" spans="1:8">
      <c r="A394" s="60">
        <v>384</v>
      </c>
      <c r="B394" s="60" t="s">
        <v>179</v>
      </c>
      <c r="C394" s="60" t="s">
        <v>1557</v>
      </c>
      <c r="D394" s="60" t="s">
        <v>113</v>
      </c>
      <c r="E394" s="60" t="s">
        <v>831</v>
      </c>
      <c r="F394" s="60" t="s">
        <v>207</v>
      </c>
      <c r="G394" s="61">
        <v>5599</v>
      </c>
      <c r="H394" s="61">
        <v>500</v>
      </c>
    </row>
    <row r="395" ht="28.5" spans="1:8">
      <c r="A395" s="60">
        <v>385</v>
      </c>
      <c r="B395" s="60" t="s">
        <v>1558</v>
      </c>
      <c r="C395" s="60" t="s">
        <v>1559</v>
      </c>
      <c r="D395" s="60" t="s">
        <v>113</v>
      </c>
      <c r="E395" s="60" t="s">
        <v>831</v>
      </c>
      <c r="F395" s="60" t="s">
        <v>207</v>
      </c>
      <c r="G395" s="61">
        <v>5349</v>
      </c>
      <c r="H395" s="61">
        <v>500</v>
      </c>
    </row>
    <row r="396" ht="28.5" spans="1:8">
      <c r="A396" s="60">
        <v>386</v>
      </c>
      <c r="B396" s="60" t="s">
        <v>1560</v>
      </c>
      <c r="C396" s="60" t="s">
        <v>1561</v>
      </c>
      <c r="D396" s="60" t="s">
        <v>113</v>
      </c>
      <c r="E396" s="60" t="s">
        <v>831</v>
      </c>
      <c r="F396" s="60" t="s">
        <v>207</v>
      </c>
      <c r="G396" s="61">
        <v>1849</v>
      </c>
      <c r="H396" s="61">
        <v>277.35</v>
      </c>
    </row>
    <row r="397" ht="28.5" spans="1:8">
      <c r="A397" s="60">
        <v>387</v>
      </c>
      <c r="B397" s="60" t="s">
        <v>1562</v>
      </c>
      <c r="C397" s="60" t="s">
        <v>1563</v>
      </c>
      <c r="D397" s="60" t="s">
        <v>113</v>
      </c>
      <c r="E397" s="60" t="s">
        <v>831</v>
      </c>
      <c r="F397" s="60" t="s">
        <v>207</v>
      </c>
      <c r="G397" s="61">
        <v>2499</v>
      </c>
      <c r="H397" s="61">
        <v>374.85</v>
      </c>
    </row>
    <row r="398" ht="28.5" spans="1:8">
      <c r="A398" s="60">
        <v>388</v>
      </c>
      <c r="B398" s="60" t="s">
        <v>1564</v>
      </c>
      <c r="C398" s="60" t="s">
        <v>1565</v>
      </c>
      <c r="D398" s="60" t="s">
        <v>113</v>
      </c>
      <c r="E398" s="60" t="s">
        <v>831</v>
      </c>
      <c r="F398" s="60" t="s">
        <v>207</v>
      </c>
      <c r="G398" s="61">
        <v>1999</v>
      </c>
      <c r="H398" s="61">
        <v>299.85</v>
      </c>
    </row>
    <row r="399" ht="28.5" spans="1:8">
      <c r="A399" s="60">
        <v>389</v>
      </c>
      <c r="B399" s="60" t="s">
        <v>1566</v>
      </c>
      <c r="C399" s="60" t="s">
        <v>1567</v>
      </c>
      <c r="D399" s="60" t="s">
        <v>113</v>
      </c>
      <c r="E399" s="60" t="s">
        <v>831</v>
      </c>
      <c r="F399" s="60" t="s">
        <v>207</v>
      </c>
      <c r="G399" s="61">
        <v>4499</v>
      </c>
      <c r="H399" s="61">
        <v>500</v>
      </c>
    </row>
    <row r="400" ht="28.5" spans="1:8">
      <c r="A400" s="60">
        <v>390</v>
      </c>
      <c r="B400" s="60" t="s">
        <v>1568</v>
      </c>
      <c r="C400" s="60" t="s">
        <v>1569</v>
      </c>
      <c r="D400" s="60" t="s">
        <v>113</v>
      </c>
      <c r="E400" s="60" t="s">
        <v>831</v>
      </c>
      <c r="F400" s="60" t="s">
        <v>207</v>
      </c>
      <c r="G400" s="61">
        <v>5499</v>
      </c>
      <c r="H400" s="61">
        <v>500</v>
      </c>
    </row>
    <row r="401" ht="28.5" spans="1:8">
      <c r="A401" s="60">
        <v>391</v>
      </c>
      <c r="B401" s="60" t="s">
        <v>1570</v>
      </c>
      <c r="C401" s="60" t="s">
        <v>1571</v>
      </c>
      <c r="D401" s="60" t="s">
        <v>113</v>
      </c>
      <c r="E401" s="60" t="s">
        <v>831</v>
      </c>
      <c r="F401" s="60" t="s">
        <v>207</v>
      </c>
      <c r="G401" s="61">
        <v>2899</v>
      </c>
      <c r="H401" s="61">
        <v>434.85</v>
      </c>
    </row>
    <row r="402" ht="28.5" spans="1:8">
      <c r="A402" s="60">
        <v>392</v>
      </c>
      <c r="B402" s="60" t="s">
        <v>1572</v>
      </c>
      <c r="C402" s="60" t="s">
        <v>1573</v>
      </c>
      <c r="D402" s="60" t="s">
        <v>113</v>
      </c>
      <c r="E402" s="60" t="s">
        <v>831</v>
      </c>
      <c r="F402" s="60" t="s">
        <v>207</v>
      </c>
      <c r="G402" s="61">
        <v>1799</v>
      </c>
      <c r="H402" s="61">
        <v>269.85</v>
      </c>
    </row>
    <row r="403" ht="28.5" spans="1:8">
      <c r="A403" s="60">
        <v>393</v>
      </c>
      <c r="B403" s="60" t="s">
        <v>458</v>
      </c>
      <c r="C403" s="60" t="s">
        <v>1574</v>
      </c>
      <c r="D403" s="60" t="s">
        <v>113</v>
      </c>
      <c r="E403" s="60" t="s">
        <v>831</v>
      </c>
      <c r="F403" s="60" t="s">
        <v>207</v>
      </c>
      <c r="G403" s="61">
        <v>5399</v>
      </c>
      <c r="H403" s="61">
        <v>500</v>
      </c>
    </row>
    <row r="404" ht="28.5" spans="1:8">
      <c r="A404" s="60">
        <v>394</v>
      </c>
      <c r="B404" s="60" t="s">
        <v>1575</v>
      </c>
      <c r="C404" s="60" t="s">
        <v>1576</v>
      </c>
      <c r="D404" s="60" t="s">
        <v>113</v>
      </c>
      <c r="E404" s="60" t="s">
        <v>863</v>
      </c>
      <c r="F404" s="60" t="s">
        <v>207</v>
      </c>
      <c r="G404" s="61">
        <v>499</v>
      </c>
      <c r="H404" s="61">
        <v>74.85</v>
      </c>
    </row>
    <row r="405" ht="28.5" spans="1:8">
      <c r="A405" s="60">
        <v>395</v>
      </c>
      <c r="B405" s="60" t="s">
        <v>1577</v>
      </c>
      <c r="C405" s="60" t="s">
        <v>1578</v>
      </c>
      <c r="D405" s="60" t="s">
        <v>113</v>
      </c>
      <c r="E405" s="60" t="s">
        <v>863</v>
      </c>
      <c r="F405" s="60" t="s">
        <v>207</v>
      </c>
      <c r="G405" s="61">
        <v>269</v>
      </c>
      <c r="H405" s="61">
        <v>40.35</v>
      </c>
    </row>
    <row r="406" ht="28.5" spans="1:8">
      <c r="A406" s="60">
        <v>396</v>
      </c>
      <c r="B406" s="60" t="s">
        <v>1579</v>
      </c>
      <c r="C406" s="60" t="s">
        <v>1580</v>
      </c>
      <c r="D406" s="60" t="s">
        <v>113</v>
      </c>
      <c r="E406" s="60" t="s">
        <v>831</v>
      </c>
      <c r="F406" s="60" t="s">
        <v>207</v>
      </c>
      <c r="G406" s="61">
        <v>5399</v>
      </c>
      <c r="H406" s="61">
        <v>500</v>
      </c>
    </row>
    <row r="407" ht="28.5" spans="1:8">
      <c r="A407" s="60">
        <v>397</v>
      </c>
      <c r="B407" s="60" t="s">
        <v>1581</v>
      </c>
      <c r="C407" s="60" t="s">
        <v>1582</v>
      </c>
      <c r="D407" s="60" t="s">
        <v>113</v>
      </c>
      <c r="E407" s="60" t="s">
        <v>863</v>
      </c>
      <c r="F407" s="60" t="s">
        <v>207</v>
      </c>
      <c r="G407" s="61">
        <v>354</v>
      </c>
      <c r="H407" s="61">
        <v>53.1</v>
      </c>
    </row>
    <row r="408" ht="28.5" spans="1:8">
      <c r="A408" s="60">
        <v>398</v>
      </c>
      <c r="B408" s="60" t="s">
        <v>1583</v>
      </c>
      <c r="C408" s="60" t="s">
        <v>1584</v>
      </c>
      <c r="D408" s="60" t="s">
        <v>113</v>
      </c>
      <c r="E408" s="60" t="s">
        <v>831</v>
      </c>
      <c r="F408" s="60" t="s">
        <v>207</v>
      </c>
      <c r="G408" s="61">
        <v>1349</v>
      </c>
      <c r="H408" s="61">
        <v>202.35</v>
      </c>
    </row>
    <row r="409" ht="28.5" spans="1:8">
      <c r="A409" s="60">
        <v>399</v>
      </c>
      <c r="B409" s="60" t="s">
        <v>1585</v>
      </c>
      <c r="C409" s="60" t="s">
        <v>1586</v>
      </c>
      <c r="D409" s="60" t="s">
        <v>113</v>
      </c>
      <c r="E409" s="60" t="s">
        <v>831</v>
      </c>
      <c r="F409" s="60" t="s">
        <v>207</v>
      </c>
      <c r="G409" s="61">
        <v>1549</v>
      </c>
      <c r="H409" s="61">
        <v>232.35</v>
      </c>
    </row>
    <row r="410" ht="28.5" spans="1:8">
      <c r="A410" s="60">
        <v>400</v>
      </c>
      <c r="B410" s="60" t="s">
        <v>1587</v>
      </c>
      <c r="C410" s="60" t="s">
        <v>1588</v>
      </c>
      <c r="D410" s="60" t="s">
        <v>113</v>
      </c>
      <c r="E410" s="60" t="s">
        <v>831</v>
      </c>
      <c r="F410" s="60" t="s">
        <v>207</v>
      </c>
      <c r="G410" s="61">
        <v>2499</v>
      </c>
      <c r="H410" s="61">
        <v>374.85</v>
      </c>
    </row>
    <row r="411" ht="28.5" spans="1:8">
      <c r="A411" s="60">
        <v>401</v>
      </c>
      <c r="B411" s="60" t="s">
        <v>1589</v>
      </c>
      <c r="C411" s="60" t="s">
        <v>1590</v>
      </c>
      <c r="D411" s="60" t="s">
        <v>113</v>
      </c>
      <c r="E411" s="60" t="s">
        <v>831</v>
      </c>
      <c r="F411" s="60" t="s">
        <v>207</v>
      </c>
      <c r="G411" s="61">
        <v>2499</v>
      </c>
      <c r="H411" s="61">
        <v>374.85</v>
      </c>
    </row>
    <row r="412" ht="28.5" spans="1:8">
      <c r="A412" s="60">
        <v>402</v>
      </c>
      <c r="B412" s="60" t="s">
        <v>1591</v>
      </c>
      <c r="C412" s="60" t="s">
        <v>1592</v>
      </c>
      <c r="D412" s="60" t="s">
        <v>113</v>
      </c>
      <c r="E412" s="60" t="s">
        <v>831</v>
      </c>
      <c r="F412" s="60" t="s">
        <v>207</v>
      </c>
      <c r="G412" s="61">
        <v>2899</v>
      </c>
      <c r="H412" s="61">
        <v>434.85</v>
      </c>
    </row>
    <row r="413" ht="28.5" spans="1:8">
      <c r="A413" s="60">
        <v>403</v>
      </c>
      <c r="B413" s="60" t="s">
        <v>1593</v>
      </c>
      <c r="C413" s="60" t="s">
        <v>1594</v>
      </c>
      <c r="D413" s="60" t="s">
        <v>113</v>
      </c>
      <c r="E413" s="60" t="s">
        <v>831</v>
      </c>
      <c r="F413" s="60" t="s">
        <v>1595</v>
      </c>
      <c r="G413" s="61">
        <v>5549</v>
      </c>
      <c r="H413" s="61">
        <v>500</v>
      </c>
    </row>
    <row r="414" ht="28.5" spans="1:8">
      <c r="A414" s="60">
        <v>404</v>
      </c>
      <c r="B414" s="60" t="s">
        <v>1596</v>
      </c>
      <c r="C414" s="60" t="s">
        <v>1597</v>
      </c>
      <c r="D414" s="60" t="s">
        <v>113</v>
      </c>
      <c r="E414" s="60" t="s">
        <v>856</v>
      </c>
      <c r="F414" s="60" t="s">
        <v>207</v>
      </c>
      <c r="G414" s="61">
        <v>2499</v>
      </c>
      <c r="H414" s="61">
        <v>374.85</v>
      </c>
    </row>
    <row r="415" ht="28.5" spans="1:8">
      <c r="A415" s="60">
        <v>405</v>
      </c>
      <c r="B415" s="60" t="s">
        <v>1598</v>
      </c>
      <c r="C415" s="60" t="s">
        <v>1599</v>
      </c>
      <c r="D415" s="60" t="s">
        <v>113</v>
      </c>
      <c r="E415" s="60" t="s">
        <v>831</v>
      </c>
      <c r="F415" s="60" t="s">
        <v>1595</v>
      </c>
      <c r="G415" s="61">
        <v>5549</v>
      </c>
      <c r="H415" s="61">
        <v>500</v>
      </c>
    </row>
    <row r="416" ht="28.5" spans="1:8">
      <c r="A416" s="60">
        <v>406</v>
      </c>
      <c r="B416" s="60" t="s">
        <v>1600</v>
      </c>
      <c r="C416" s="60" t="s">
        <v>1601</v>
      </c>
      <c r="D416" s="60" t="s">
        <v>113</v>
      </c>
      <c r="E416" s="60" t="s">
        <v>831</v>
      </c>
      <c r="F416" s="60" t="s">
        <v>1595</v>
      </c>
      <c r="G416" s="61">
        <v>1999</v>
      </c>
      <c r="H416" s="61">
        <v>299.85</v>
      </c>
    </row>
    <row r="417" ht="28.5" spans="1:8">
      <c r="A417" s="60">
        <v>407</v>
      </c>
      <c r="B417" s="60" t="s">
        <v>1602</v>
      </c>
      <c r="C417" s="60" t="s">
        <v>1603</v>
      </c>
      <c r="D417" s="60" t="s">
        <v>113</v>
      </c>
      <c r="E417" s="60" t="s">
        <v>856</v>
      </c>
      <c r="F417" s="60" t="s">
        <v>1595</v>
      </c>
      <c r="G417" s="61">
        <v>3799</v>
      </c>
      <c r="H417" s="61">
        <v>500</v>
      </c>
    </row>
    <row r="418" ht="28.5" spans="1:8">
      <c r="A418" s="60">
        <v>408</v>
      </c>
      <c r="B418" s="60" t="s">
        <v>1604</v>
      </c>
      <c r="C418" s="60" t="s">
        <v>1605</v>
      </c>
      <c r="D418" s="60" t="s">
        <v>113</v>
      </c>
      <c r="E418" s="60" t="s">
        <v>831</v>
      </c>
      <c r="F418" s="60" t="s">
        <v>1595</v>
      </c>
      <c r="G418" s="61">
        <v>5299</v>
      </c>
      <c r="H418" s="61">
        <v>500</v>
      </c>
    </row>
    <row r="419" ht="28.5" spans="1:8">
      <c r="A419" s="60">
        <v>409</v>
      </c>
      <c r="B419" s="60" t="s">
        <v>1606</v>
      </c>
      <c r="C419" s="60" t="s">
        <v>1607</v>
      </c>
      <c r="D419" s="60" t="s">
        <v>113</v>
      </c>
      <c r="E419" s="60" t="s">
        <v>831</v>
      </c>
      <c r="F419" s="60" t="s">
        <v>1595</v>
      </c>
      <c r="G419" s="61">
        <v>1399</v>
      </c>
      <c r="H419" s="61">
        <v>209.85</v>
      </c>
    </row>
    <row r="420" ht="28.5" spans="1:8">
      <c r="A420" s="60">
        <v>410</v>
      </c>
      <c r="B420" s="60" t="s">
        <v>1608</v>
      </c>
      <c r="C420" s="60" t="s">
        <v>1609</v>
      </c>
      <c r="D420" s="60" t="s">
        <v>113</v>
      </c>
      <c r="E420" s="60" t="s">
        <v>831</v>
      </c>
      <c r="F420" s="60" t="s">
        <v>1595</v>
      </c>
      <c r="G420" s="61">
        <v>2899</v>
      </c>
      <c r="H420" s="61">
        <v>434.85</v>
      </c>
    </row>
    <row r="421" ht="28.5" spans="1:8">
      <c r="A421" s="60">
        <v>411</v>
      </c>
      <c r="B421" s="60" t="s">
        <v>1610</v>
      </c>
      <c r="C421" s="60" t="s">
        <v>1611</v>
      </c>
      <c r="D421" s="60" t="s">
        <v>113</v>
      </c>
      <c r="E421" s="60" t="s">
        <v>831</v>
      </c>
      <c r="F421" s="60" t="s">
        <v>1595</v>
      </c>
      <c r="G421" s="61">
        <v>4499</v>
      </c>
      <c r="H421" s="61">
        <v>500</v>
      </c>
    </row>
    <row r="422" ht="28.5" spans="1:8">
      <c r="A422" s="60">
        <v>412</v>
      </c>
      <c r="B422" s="60" t="s">
        <v>1612</v>
      </c>
      <c r="C422" s="60" t="s">
        <v>1613</v>
      </c>
      <c r="D422" s="60" t="s">
        <v>113</v>
      </c>
      <c r="E422" s="60" t="s">
        <v>831</v>
      </c>
      <c r="F422" s="60" t="s">
        <v>1595</v>
      </c>
      <c r="G422" s="61">
        <v>2899</v>
      </c>
      <c r="H422" s="61">
        <v>434.85</v>
      </c>
    </row>
    <row r="423" ht="28.5" spans="1:8">
      <c r="A423" s="60">
        <v>413</v>
      </c>
      <c r="B423" s="60" t="s">
        <v>1614</v>
      </c>
      <c r="C423" s="60" t="s">
        <v>1615</v>
      </c>
      <c r="D423" s="60" t="s">
        <v>113</v>
      </c>
      <c r="E423" s="60" t="s">
        <v>831</v>
      </c>
      <c r="F423" s="60" t="s">
        <v>1595</v>
      </c>
      <c r="G423" s="61">
        <v>2599</v>
      </c>
      <c r="H423" s="61">
        <v>389.85</v>
      </c>
    </row>
    <row r="424" ht="28.5" spans="1:8">
      <c r="A424" s="60">
        <v>414</v>
      </c>
      <c r="B424" s="60" t="s">
        <v>1616</v>
      </c>
      <c r="C424" s="60" t="s">
        <v>1617</v>
      </c>
      <c r="D424" s="60" t="s">
        <v>113</v>
      </c>
      <c r="E424" s="60" t="s">
        <v>863</v>
      </c>
      <c r="F424" s="60" t="s">
        <v>1595</v>
      </c>
      <c r="G424" s="61">
        <v>599</v>
      </c>
      <c r="H424" s="61">
        <v>89.85</v>
      </c>
    </row>
    <row r="425" ht="28.5" spans="1:8">
      <c r="A425" s="60">
        <v>415</v>
      </c>
      <c r="B425" s="60" t="s">
        <v>1618</v>
      </c>
      <c r="C425" s="60" t="s">
        <v>1619</v>
      </c>
      <c r="D425" s="60" t="s">
        <v>113</v>
      </c>
      <c r="E425" s="60" t="s">
        <v>831</v>
      </c>
      <c r="F425" s="60" t="s">
        <v>1595</v>
      </c>
      <c r="G425" s="61">
        <v>4799</v>
      </c>
      <c r="H425" s="61">
        <v>500</v>
      </c>
    </row>
    <row r="426" ht="28.5" spans="1:8">
      <c r="A426" s="60">
        <v>416</v>
      </c>
      <c r="B426" s="60" t="s">
        <v>694</v>
      </c>
      <c r="C426" s="60" t="s">
        <v>1620</v>
      </c>
      <c r="D426" s="60" t="s">
        <v>113</v>
      </c>
      <c r="E426" s="60" t="s">
        <v>831</v>
      </c>
      <c r="F426" s="60" t="s">
        <v>1595</v>
      </c>
      <c r="G426" s="61">
        <v>1199</v>
      </c>
      <c r="H426" s="61">
        <v>179.85</v>
      </c>
    </row>
    <row r="427" ht="28.5" spans="1:8">
      <c r="A427" s="60">
        <v>417</v>
      </c>
      <c r="B427" s="60" t="s">
        <v>1621</v>
      </c>
      <c r="C427" s="60" t="s">
        <v>1622</v>
      </c>
      <c r="D427" s="60" t="s">
        <v>113</v>
      </c>
      <c r="E427" s="60" t="s">
        <v>856</v>
      </c>
      <c r="F427" s="60" t="s">
        <v>1595</v>
      </c>
      <c r="G427" s="61">
        <v>1999</v>
      </c>
      <c r="H427" s="61">
        <v>299.85</v>
      </c>
    </row>
    <row r="428" ht="28.5" spans="1:8">
      <c r="A428" s="60">
        <v>418</v>
      </c>
      <c r="B428" s="60" t="s">
        <v>1623</v>
      </c>
      <c r="C428" s="60" t="s">
        <v>1624</v>
      </c>
      <c r="D428" s="60" t="s">
        <v>113</v>
      </c>
      <c r="E428" s="60" t="s">
        <v>831</v>
      </c>
      <c r="F428" s="60" t="s">
        <v>1595</v>
      </c>
      <c r="G428" s="61">
        <v>2099</v>
      </c>
      <c r="H428" s="61">
        <v>314.85</v>
      </c>
    </row>
    <row r="429" ht="28.5" spans="1:8">
      <c r="A429" s="60">
        <v>419</v>
      </c>
      <c r="B429" s="60" t="s">
        <v>1625</v>
      </c>
      <c r="C429" s="60" t="s">
        <v>1626</v>
      </c>
      <c r="D429" s="60" t="s">
        <v>113</v>
      </c>
      <c r="E429" s="60" t="s">
        <v>863</v>
      </c>
      <c r="F429" s="60" t="s">
        <v>1595</v>
      </c>
      <c r="G429" s="61">
        <v>349</v>
      </c>
      <c r="H429" s="61">
        <v>52.35</v>
      </c>
    </row>
    <row r="430" ht="28.5" spans="1:8">
      <c r="A430" s="60">
        <v>420</v>
      </c>
      <c r="B430" s="60" t="s">
        <v>1627</v>
      </c>
      <c r="C430" s="60" t="s">
        <v>1628</v>
      </c>
      <c r="D430" s="60" t="s">
        <v>113</v>
      </c>
      <c r="E430" s="60" t="s">
        <v>863</v>
      </c>
      <c r="F430" s="60" t="s">
        <v>1595</v>
      </c>
      <c r="G430" s="61">
        <v>269</v>
      </c>
      <c r="H430" s="61">
        <v>40.35</v>
      </c>
    </row>
    <row r="431" ht="28.5" spans="1:8">
      <c r="A431" s="60">
        <v>421</v>
      </c>
      <c r="B431" s="60" t="s">
        <v>1629</v>
      </c>
      <c r="C431" s="60" t="s">
        <v>1630</v>
      </c>
      <c r="D431" s="60" t="s">
        <v>113</v>
      </c>
      <c r="E431" s="60" t="s">
        <v>831</v>
      </c>
      <c r="F431" s="60" t="s">
        <v>1595</v>
      </c>
      <c r="G431" s="61">
        <v>1599</v>
      </c>
      <c r="H431" s="61">
        <v>239.85</v>
      </c>
    </row>
    <row r="432" ht="28.5" spans="1:8">
      <c r="A432" s="60">
        <v>422</v>
      </c>
      <c r="B432" s="60" t="s">
        <v>1631</v>
      </c>
      <c r="C432" s="60" t="s">
        <v>1632</v>
      </c>
      <c r="D432" s="60" t="s">
        <v>113</v>
      </c>
      <c r="E432" s="60" t="s">
        <v>831</v>
      </c>
      <c r="F432" s="60" t="s">
        <v>1595</v>
      </c>
      <c r="G432" s="61">
        <v>4499</v>
      </c>
      <c r="H432" s="61">
        <v>500</v>
      </c>
    </row>
    <row r="433" ht="28.5" spans="1:8">
      <c r="A433" s="60">
        <v>423</v>
      </c>
      <c r="B433" s="60" t="s">
        <v>767</v>
      </c>
      <c r="C433" s="60" t="s">
        <v>1633</v>
      </c>
      <c r="D433" s="60" t="s">
        <v>113</v>
      </c>
      <c r="E433" s="60" t="s">
        <v>831</v>
      </c>
      <c r="F433" s="60" t="s">
        <v>1595</v>
      </c>
      <c r="G433" s="61">
        <v>1999</v>
      </c>
      <c r="H433" s="61">
        <v>299.85</v>
      </c>
    </row>
    <row r="434" ht="28.5" spans="1:8">
      <c r="A434" s="60">
        <v>424</v>
      </c>
      <c r="B434" s="60" t="s">
        <v>1634</v>
      </c>
      <c r="C434" s="60" t="s">
        <v>1635</v>
      </c>
      <c r="D434" s="60" t="s">
        <v>113</v>
      </c>
      <c r="E434" s="60" t="s">
        <v>831</v>
      </c>
      <c r="F434" s="60" t="s">
        <v>1595</v>
      </c>
      <c r="G434" s="61">
        <v>1599</v>
      </c>
      <c r="H434" s="61">
        <v>239.85</v>
      </c>
    </row>
    <row r="435" ht="28.5" spans="1:8">
      <c r="A435" s="60">
        <v>425</v>
      </c>
      <c r="B435" s="60" t="s">
        <v>1636</v>
      </c>
      <c r="C435" s="60" t="s">
        <v>1637</v>
      </c>
      <c r="D435" s="60" t="s">
        <v>113</v>
      </c>
      <c r="E435" s="60" t="s">
        <v>831</v>
      </c>
      <c r="F435" s="60" t="s">
        <v>1595</v>
      </c>
      <c r="G435" s="61">
        <v>2899</v>
      </c>
      <c r="H435" s="61">
        <v>434.85</v>
      </c>
    </row>
    <row r="436" ht="28.5" spans="1:8">
      <c r="A436" s="60">
        <v>426</v>
      </c>
      <c r="B436" s="60" t="s">
        <v>1638</v>
      </c>
      <c r="C436" s="60" t="s">
        <v>1639</v>
      </c>
      <c r="D436" s="60" t="s">
        <v>113</v>
      </c>
      <c r="E436" s="60" t="s">
        <v>831</v>
      </c>
      <c r="F436" s="60" t="s">
        <v>1595</v>
      </c>
      <c r="G436" s="61">
        <v>2199</v>
      </c>
      <c r="H436" s="61">
        <v>329.85</v>
      </c>
    </row>
    <row r="437" ht="28.5" spans="1:8">
      <c r="A437" s="60">
        <v>427</v>
      </c>
      <c r="B437" s="60" t="s">
        <v>1640</v>
      </c>
      <c r="C437" s="60" t="s">
        <v>1641</v>
      </c>
      <c r="D437" s="60" t="s">
        <v>113</v>
      </c>
      <c r="E437" s="60" t="s">
        <v>831</v>
      </c>
      <c r="F437" s="60" t="s">
        <v>1595</v>
      </c>
      <c r="G437" s="61">
        <v>1599</v>
      </c>
      <c r="H437" s="61">
        <v>239.85</v>
      </c>
    </row>
    <row r="438" ht="28.5" spans="1:8">
      <c r="A438" s="60">
        <v>428</v>
      </c>
      <c r="B438" s="60" t="s">
        <v>1642</v>
      </c>
      <c r="C438" s="60" t="s">
        <v>1643</v>
      </c>
      <c r="D438" s="60" t="s">
        <v>113</v>
      </c>
      <c r="E438" s="60" t="s">
        <v>831</v>
      </c>
      <c r="F438" s="60" t="s">
        <v>1595</v>
      </c>
      <c r="G438" s="61">
        <v>3599</v>
      </c>
      <c r="H438" s="61">
        <v>500</v>
      </c>
    </row>
    <row r="439" ht="28.5" spans="1:8">
      <c r="A439" s="60">
        <v>429</v>
      </c>
      <c r="B439" s="60" t="s">
        <v>1644</v>
      </c>
      <c r="C439" s="60" t="s">
        <v>1645</v>
      </c>
      <c r="D439" s="60" t="s">
        <v>113</v>
      </c>
      <c r="E439" s="60" t="s">
        <v>831</v>
      </c>
      <c r="F439" s="60" t="s">
        <v>1595</v>
      </c>
      <c r="G439" s="61">
        <v>2299</v>
      </c>
      <c r="H439" s="61">
        <v>344.85</v>
      </c>
    </row>
    <row r="440" ht="28.5" spans="1:8">
      <c r="A440" s="60">
        <v>430</v>
      </c>
      <c r="B440" s="60" t="s">
        <v>1646</v>
      </c>
      <c r="C440" s="60" t="s">
        <v>1647</v>
      </c>
      <c r="D440" s="60" t="s">
        <v>113</v>
      </c>
      <c r="E440" s="60" t="s">
        <v>831</v>
      </c>
      <c r="F440" s="60" t="s">
        <v>1648</v>
      </c>
      <c r="G440" s="61">
        <v>2399</v>
      </c>
      <c r="H440" s="61">
        <v>359.85</v>
      </c>
    </row>
    <row r="441" ht="28.5" spans="1:8">
      <c r="A441" s="60">
        <v>431</v>
      </c>
      <c r="B441" s="60" t="s">
        <v>1649</v>
      </c>
      <c r="C441" s="60" t="s">
        <v>1650</v>
      </c>
      <c r="D441" s="60" t="s">
        <v>113</v>
      </c>
      <c r="E441" s="60" t="s">
        <v>831</v>
      </c>
      <c r="F441" s="60" t="s">
        <v>1595</v>
      </c>
      <c r="G441" s="61">
        <v>3099</v>
      </c>
      <c r="H441" s="61">
        <v>464.85</v>
      </c>
    </row>
    <row r="442" ht="28.5" spans="1:8">
      <c r="A442" s="60">
        <v>432</v>
      </c>
      <c r="B442" s="60" t="s">
        <v>1651</v>
      </c>
      <c r="C442" s="60" t="s">
        <v>1652</v>
      </c>
      <c r="D442" s="60" t="s">
        <v>113</v>
      </c>
      <c r="E442" s="60" t="s">
        <v>863</v>
      </c>
      <c r="F442" s="60" t="s">
        <v>1595</v>
      </c>
      <c r="G442" s="61">
        <v>379</v>
      </c>
      <c r="H442" s="61">
        <v>56.85</v>
      </c>
    </row>
    <row r="443" ht="28.5" spans="1:8">
      <c r="A443" s="60">
        <v>433</v>
      </c>
      <c r="B443" s="60" t="s">
        <v>1653</v>
      </c>
      <c r="C443" s="60" t="s">
        <v>1654</v>
      </c>
      <c r="D443" s="60" t="s">
        <v>113</v>
      </c>
      <c r="E443" s="60" t="s">
        <v>831</v>
      </c>
      <c r="F443" s="60" t="s">
        <v>1595</v>
      </c>
      <c r="G443" s="61">
        <v>5999</v>
      </c>
      <c r="H443" s="61">
        <v>500</v>
      </c>
    </row>
    <row r="444" ht="28.5" spans="1:8">
      <c r="A444" s="60">
        <v>434</v>
      </c>
      <c r="B444" s="48" t="s">
        <v>1237</v>
      </c>
      <c r="C444" s="48" t="s">
        <v>1655</v>
      </c>
      <c r="D444" s="48" t="s">
        <v>113</v>
      </c>
      <c r="E444" s="48" t="s">
        <v>831</v>
      </c>
      <c r="F444" s="48" t="s">
        <v>1595</v>
      </c>
      <c r="G444" s="50">
        <v>1999</v>
      </c>
      <c r="H444" s="50">
        <v>299.85</v>
      </c>
    </row>
    <row r="445" ht="28.5" spans="1:8">
      <c r="A445" s="60">
        <v>435</v>
      </c>
      <c r="B445" s="60" t="s">
        <v>1656</v>
      </c>
      <c r="C445" s="60" t="s">
        <v>1657</v>
      </c>
      <c r="D445" s="60" t="s">
        <v>113</v>
      </c>
      <c r="E445" s="60" t="s">
        <v>831</v>
      </c>
      <c r="F445" s="60" t="s">
        <v>1595</v>
      </c>
      <c r="G445" s="61">
        <v>2699</v>
      </c>
      <c r="H445" s="61">
        <v>404.85</v>
      </c>
    </row>
    <row r="446" ht="28.5" spans="1:8">
      <c r="A446" s="60">
        <v>436</v>
      </c>
      <c r="B446" s="60" t="s">
        <v>1658</v>
      </c>
      <c r="C446" s="60" t="s">
        <v>1659</v>
      </c>
      <c r="D446" s="60" t="s">
        <v>113</v>
      </c>
      <c r="E446" s="60" t="s">
        <v>831</v>
      </c>
      <c r="F446" s="60" t="s">
        <v>1595</v>
      </c>
      <c r="G446" s="61">
        <v>2899</v>
      </c>
      <c r="H446" s="61">
        <v>434.85</v>
      </c>
    </row>
    <row r="447" ht="28.5" spans="1:8">
      <c r="A447" s="60">
        <v>437</v>
      </c>
      <c r="B447" s="60" t="s">
        <v>1660</v>
      </c>
      <c r="C447" s="60" t="s">
        <v>1661</v>
      </c>
      <c r="D447" s="60" t="s">
        <v>113</v>
      </c>
      <c r="E447" s="60" t="s">
        <v>863</v>
      </c>
      <c r="F447" s="60" t="s">
        <v>1595</v>
      </c>
      <c r="G447" s="61">
        <v>2299</v>
      </c>
      <c r="H447" s="61">
        <v>344.85</v>
      </c>
    </row>
    <row r="448" ht="28.5" spans="1:8">
      <c r="A448" s="60">
        <v>438</v>
      </c>
      <c r="B448" s="60" t="s">
        <v>1662</v>
      </c>
      <c r="C448" s="60" t="s">
        <v>1663</v>
      </c>
      <c r="D448" s="60" t="s">
        <v>113</v>
      </c>
      <c r="E448" s="60" t="s">
        <v>831</v>
      </c>
      <c r="F448" s="60" t="s">
        <v>1595</v>
      </c>
      <c r="G448" s="61">
        <v>2799</v>
      </c>
      <c r="H448" s="61">
        <v>419.85</v>
      </c>
    </row>
    <row r="449" ht="28.5" spans="1:8">
      <c r="A449" s="60">
        <v>439</v>
      </c>
      <c r="B449" s="60" t="s">
        <v>338</v>
      </c>
      <c r="C449" s="60" t="s">
        <v>1664</v>
      </c>
      <c r="D449" s="60" t="s">
        <v>113</v>
      </c>
      <c r="E449" s="60" t="s">
        <v>863</v>
      </c>
      <c r="F449" s="60" t="s">
        <v>1595</v>
      </c>
      <c r="G449" s="61">
        <v>294</v>
      </c>
      <c r="H449" s="61">
        <v>44.1</v>
      </c>
    </row>
    <row r="450" ht="28.5" spans="1:8">
      <c r="A450" s="60">
        <v>440</v>
      </c>
      <c r="B450" s="48" t="s">
        <v>1665</v>
      </c>
      <c r="C450" s="48" t="s">
        <v>1666</v>
      </c>
      <c r="D450" s="48" t="s">
        <v>113</v>
      </c>
      <c r="E450" s="48" t="s">
        <v>831</v>
      </c>
      <c r="F450" s="48" t="s">
        <v>1595</v>
      </c>
      <c r="G450" s="50">
        <v>1599</v>
      </c>
      <c r="H450" s="50">
        <v>239.85</v>
      </c>
    </row>
    <row r="451" ht="28.5" spans="1:8">
      <c r="A451" s="60">
        <v>441</v>
      </c>
      <c r="B451" s="60" t="s">
        <v>1667</v>
      </c>
      <c r="C451" s="60" t="s">
        <v>1668</v>
      </c>
      <c r="D451" s="60" t="s">
        <v>113</v>
      </c>
      <c r="E451" s="60" t="s">
        <v>831</v>
      </c>
      <c r="F451" s="60" t="s">
        <v>1595</v>
      </c>
      <c r="G451" s="61">
        <v>1799</v>
      </c>
      <c r="H451" s="61">
        <v>269.85</v>
      </c>
    </row>
    <row r="452" ht="28.5" spans="1:8">
      <c r="A452" s="60">
        <v>442</v>
      </c>
      <c r="B452" s="60" t="s">
        <v>1669</v>
      </c>
      <c r="C452" s="60" t="s">
        <v>1670</v>
      </c>
      <c r="D452" s="60" t="s">
        <v>113</v>
      </c>
      <c r="E452" s="60" t="s">
        <v>831</v>
      </c>
      <c r="F452" s="60" t="s">
        <v>1595</v>
      </c>
      <c r="G452" s="61">
        <v>1599</v>
      </c>
      <c r="H452" s="61">
        <v>239.85</v>
      </c>
    </row>
    <row r="453" ht="28.5" spans="1:8">
      <c r="A453" s="60">
        <v>443</v>
      </c>
      <c r="B453" s="60" t="s">
        <v>1671</v>
      </c>
      <c r="C453" s="60" t="s">
        <v>1672</v>
      </c>
      <c r="D453" s="60" t="s">
        <v>113</v>
      </c>
      <c r="E453" s="60" t="s">
        <v>831</v>
      </c>
      <c r="F453" s="60" t="s">
        <v>1595</v>
      </c>
      <c r="G453" s="61">
        <v>2799</v>
      </c>
      <c r="H453" s="61">
        <v>419.85</v>
      </c>
    </row>
    <row r="454" ht="28.5" spans="1:8">
      <c r="A454" s="60">
        <v>444</v>
      </c>
      <c r="B454" s="60" t="s">
        <v>1673</v>
      </c>
      <c r="C454" s="60" t="s">
        <v>1674</v>
      </c>
      <c r="D454" s="60" t="s">
        <v>113</v>
      </c>
      <c r="E454" s="60" t="s">
        <v>831</v>
      </c>
      <c r="F454" s="60" t="s">
        <v>251</v>
      </c>
      <c r="G454" s="61">
        <v>1999</v>
      </c>
      <c r="H454" s="61">
        <v>299.85</v>
      </c>
    </row>
    <row r="455" ht="28.5" spans="1:8">
      <c r="A455" s="60">
        <v>445</v>
      </c>
      <c r="B455" s="60" t="s">
        <v>1675</v>
      </c>
      <c r="C455" s="60" t="s">
        <v>1676</v>
      </c>
      <c r="D455" s="60" t="s">
        <v>113</v>
      </c>
      <c r="E455" s="60" t="s">
        <v>856</v>
      </c>
      <c r="F455" s="60" t="s">
        <v>1595</v>
      </c>
      <c r="G455" s="61">
        <v>3099</v>
      </c>
      <c r="H455" s="61">
        <v>464.85</v>
      </c>
    </row>
    <row r="456" ht="28.5" spans="1:8">
      <c r="A456" s="60">
        <v>446</v>
      </c>
      <c r="B456" s="60" t="s">
        <v>1677</v>
      </c>
      <c r="C456" s="60" t="s">
        <v>1678</v>
      </c>
      <c r="D456" s="60" t="s">
        <v>113</v>
      </c>
      <c r="E456" s="60" t="s">
        <v>863</v>
      </c>
      <c r="F456" s="60" t="s">
        <v>251</v>
      </c>
      <c r="G456" s="61">
        <v>294</v>
      </c>
      <c r="H456" s="61">
        <v>44.1</v>
      </c>
    </row>
    <row r="457" ht="28.5" spans="1:8">
      <c r="A457" s="60">
        <v>447</v>
      </c>
      <c r="B457" s="60" t="s">
        <v>1679</v>
      </c>
      <c r="C457" s="60" t="s">
        <v>1680</v>
      </c>
      <c r="D457" s="60" t="s">
        <v>113</v>
      </c>
      <c r="E457" s="60" t="s">
        <v>831</v>
      </c>
      <c r="F457" s="60" t="s">
        <v>1681</v>
      </c>
      <c r="G457" s="61">
        <v>2899</v>
      </c>
      <c r="H457" s="61">
        <v>434.85</v>
      </c>
    </row>
    <row r="458" ht="28.5" spans="1:8">
      <c r="A458" s="60">
        <v>448</v>
      </c>
      <c r="B458" s="60" t="s">
        <v>1682</v>
      </c>
      <c r="C458" s="60" t="s">
        <v>1683</v>
      </c>
      <c r="D458" s="60" t="s">
        <v>113</v>
      </c>
      <c r="E458" s="60" t="s">
        <v>831</v>
      </c>
      <c r="F458" s="60" t="s">
        <v>1681</v>
      </c>
      <c r="G458" s="61">
        <v>2299</v>
      </c>
      <c r="H458" s="61">
        <v>344.85</v>
      </c>
    </row>
    <row r="459" ht="28.5" spans="1:8">
      <c r="A459" s="60">
        <v>449</v>
      </c>
      <c r="B459" s="60" t="s">
        <v>1684</v>
      </c>
      <c r="C459" s="60" t="s">
        <v>1685</v>
      </c>
      <c r="D459" s="60" t="s">
        <v>113</v>
      </c>
      <c r="E459" s="60" t="s">
        <v>863</v>
      </c>
      <c r="F459" s="60" t="s">
        <v>1681</v>
      </c>
      <c r="G459" s="61">
        <v>449.1</v>
      </c>
      <c r="H459" s="61">
        <v>67.36</v>
      </c>
    </row>
    <row r="460" ht="28.5" spans="1:8">
      <c r="A460" s="60">
        <v>450</v>
      </c>
      <c r="B460" s="60" t="s">
        <v>1686</v>
      </c>
      <c r="C460" s="60" t="s">
        <v>1687</v>
      </c>
      <c r="D460" s="60" t="s">
        <v>113</v>
      </c>
      <c r="E460" s="60" t="s">
        <v>863</v>
      </c>
      <c r="F460" s="60" t="s">
        <v>1681</v>
      </c>
      <c r="G460" s="61">
        <v>449.1</v>
      </c>
      <c r="H460" s="61">
        <v>67.36</v>
      </c>
    </row>
    <row r="461" ht="28.5" spans="1:8">
      <c r="A461" s="60">
        <v>451</v>
      </c>
      <c r="B461" s="60" t="s">
        <v>1258</v>
      </c>
      <c r="C461" s="60" t="s">
        <v>1688</v>
      </c>
      <c r="D461" s="60" t="s">
        <v>113</v>
      </c>
      <c r="E461" s="60" t="s">
        <v>831</v>
      </c>
      <c r="F461" s="60" t="s">
        <v>1681</v>
      </c>
      <c r="G461" s="61">
        <v>3499</v>
      </c>
      <c r="H461" s="61">
        <v>500</v>
      </c>
    </row>
    <row r="462" ht="28.5" spans="1:8">
      <c r="A462" s="60">
        <v>452</v>
      </c>
      <c r="B462" s="60" t="s">
        <v>1689</v>
      </c>
      <c r="C462" s="60" t="s">
        <v>1690</v>
      </c>
      <c r="D462" s="60" t="s">
        <v>113</v>
      </c>
      <c r="E462" s="60" t="s">
        <v>831</v>
      </c>
      <c r="F462" s="60" t="s">
        <v>1681</v>
      </c>
      <c r="G462" s="61">
        <v>2799</v>
      </c>
      <c r="H462" s="61">
        <v>419.85</v>
      </c>
    </row>
    <row r="463" ht="28.5" spans="1:8">
      <c r="A463" s="60">
        <v>453</v>
      </c>
      <c r="B463" s="48" t="s">
        <v>1691</v>
      </c>
      <c r="C463" s="48" t="s">
        <v>1692</v>
      </c>
      <c r="D463" s="48" t="s">
        <v>113</v>
      </c>
      <c r="E463" s="48" t="s">
        <v>831</v>
      </c>
      <c r="F463" s="48" t="s">
        <v>1681</v>
      </c>
      <c r="G463" s="50">
        <v>2199</v>
      </c>
      <c r="H463" s="50">
        <v>329.85</v>
      </c>
    </row>
    <row r="464" ht="28.5" spans="1:8">
      <c r="A464" s="60">
        <v>454</v>
      </c>
      <c r="B464" s="48" t="s">
        <v>1693</v>
      </c>
      <c r="C464" s="48" t="s">
        <v>1694</v>
      </c>
      <c r="D464" s="48" t="s">
        <v>113</v>
      </c>
      <c r="E464" s="48" t="s">
        <v>831</v>
      </c>
      <c r="F464" s="48" t="s">
        <v>1681</v>
      </c>
      <c r="G464" s="50">
        <v>2499</v>
      </c>
      <c r="H464" s="50">
        <v>374.85</v>
      </c>
    </row>
    <row r="465" ht="28.5" spans="1:8">
      <c r="A465" s="60">
        <v>455</v>
      </c>
      <c r="B465" s="60" t="s">
        <v>1695</v>
      </c>
      <c r="C465" s="60" t="s">
        <v>1696</v>
      </c>
      <c r="D465" s="60" t="s">
        <v>113</v>
      </c>
      <c r="E465" s="60" t="s">
        <v>831</v>
      </c>
      <c r="F465" s="60" t="s">
        <v>200</v>
      </c>
      <c r="G465" s="61">
        <v>1599</v>
      </c>
      <c r="H465" s="61">
        <v>239.85</v>
      </c>
    </row>
    <row r="466" ht="28.5" spans="1:8">
      <c r="A466" s="60">
        <v>456</v>
      </c>
      <c r="B466" s="60" t="s">
        <v>290</v>
      </c>
      <c r="C466" s="60" t="s">
        <v>1697</v>
      </c>
      <c r="D466" s="60" t="s">
        <v>113</v>
      </c>
      <c r="E466" s="60" t="s">
        <v>831</v>
      </c>
      <c r="F466" s="60" t="s">
        <v>200</v>
      </c>
      <c r="G466" s="61">
        <v>1599</v>
      </c>
      <c r="H466" s="61">
        <v>239.85</v>
      </c>
    </row>
    <row r="467" ht="28.5" spans="1:8">
      <c r="A467" s="60">
        <v>457</v>
      </c>
      <c r="B467" s="60" t="s">
        <v>1698</v>
      </c>
      <c r="C467" s="60" t="s">
        <v>1699</v>
      </c>
      <c r="D467" s="60" t="s">
        <v>113</v>
      </c>
      <c r="E467" s="60" t="s">
        <v>831</v>
      </c>
      <c r="F467" s="60" t="s">
        <v>200</v>
      </c>
      <c r="G467" s="61">
        <v>2899</v>
      </c>
      <c r="H467" s="61">
        <v>434.85</v>
      </c>
    </row>
    <row r="468" ht="28.5" spans="1:8">
      <c r="A468" s="60">
        <v>458</v>
      </c>
      <c r="B468" s="60" t="s">
        <v>1700</v>
      </c>
      <c r="C468" s="60" t="s">
        <v>1701</v>
      </c>
      <c r="D468" s="60" t="s">
        <v>113</v>
      </c>
      <c r="E468" s="60" t="s">
        <v>831</v>
      </c>
      <c r="F468" s="60" t="s">
        <v>200</v>
      </c>
      <c r="G468" s="61">
        <v>3099</v>
      </c>
      <c r="H468" s="61">
        <v>464.85</v>
      </c>
    </row>
    <row r="469" ht="28.5" spans="1:8">
      <c r="A469" s="60">
        <v>459</v>
      </c>
      <c r="B469" s="60" t="s">
        <v>1589</v>
      </c>
      <c r="C469" s="60" t="s">
        <v>1702</v>
      </c>
      <c r="D469" s="60" t="s">
        <v>113</v>
      </c>
      <c r="E469" s="60" t="s">
        <v>831</v>
      </c>
      <c r="F469" s="60" t="s">
        <v>200</v>
      </c>
      <c r="G469" s="61">
        <v>4499</v>
      </c>
      <c r="H469" s="61">
        <v>500</v>
      </c>
    </row>
    <row r="470" ht="28.5" spans="1:8">
      <c r="A470" s="60">
        <v>460</v>
      </c>
      <c r="B470" s="60" t="s">
        <v>311</v>
      </c>
      <c r="C470" s="60" t="s">
        <v>1703</v>
      </c>
      <c r="D470" s="60" t="s">
        <v>113</v>
      </c>
      <c r="E470" s="60" t="s">
        <v>831</v>
      </c>
      <c r="F470" s="60" t="s">
        <v>200</v>
      </c>
      <c r="G470" s="61">
        <v>1999</v>
      </c>
      <c r="H470" s="61">
        <v>299.85</v>
      </c>
    </row>
    <row r="471" ht="28.5" spans="1:8">
      <c r="A471" s="60">
        <v>461</v>
      </c>
      <c r="B471" s="60" t="s">
        <v>1189</v>
      </c>
      <c r="C471" s="60" t="s">
        <v>1704</v>
      </c>
      <c r="D471" s="60" t="s">
        <v>113</v>
      </c>
      <c r="E471" s="60" t="s">
        <v>831</v>
      </c>
      <c r="F471" s="60" t="s">
        <v>200</v>
      </c>
      <c r="G471" s="61">
        <v>1999</v>
      </c>
      <c r="H471" s="61">
        <v>299.85</v>
      </c>
    </row>
    <row r="472" ht="28.5" spans="1:8">
      <c r="A472" s="60">
        <v>462</v>
      </c>
      <c r="B472" s="60" t="s">
        <v>1705</v>
      </c>
      <c r="C472" s="60" t="s">
        <v>1706</v>
      </c>
      <c r="D472" s="60" t="s">
        <v>113</v>
      </c>
      <c r="E472" s="60" t="s">
        <v>831</v>
      </c>
      <c r="F472" s="60" t="s">
        <v>200</v>
      </c>
      <c r="G472" s="61">
        <v>2699</v>
      </c>
      <c r="H472" s="61">
        <v>404.85</v>
      </c>
    </row>
    <row r="473" ht="28.5" spans="1:8">
      <c r="A473" s="60">
        <v>463</v>
      </c>
      <c r="B473" s="60" t="s">
        <v>1684</v>
      </c>
      <c r="C473" s="60" t="s">
        <v>1707</v>
      </c>
      <c r="D473" s="60" t="s">
        <v>113</v>
      </c>
      <c r="E473" s="60" t="s">
        <v>831</v>
      </c>
      <c r="F473" s="60" t="s">
        <v>200</v>
      </c>
      <c r="G473" s="61">
        <v>1999</v>
      </c>
      <c r="H473" s="61">
        <v>299.85</v>
      </c>
    </row>
    <row r="474" ht="28.5" spans="1:8">
      <c r="A474" s="60">
        <v>464</v>
      </c>
      <c r="B474" s="60" t="s">
        <v>1708</v>
      </c>
      <c r="C474" s="60" t="s">
        <v>1709</v>
      </c>
      <c r="D474" s="60" t="s">
        <v>113</v>
      </c>
      <c r="E474" s="60" t="s">
        <v>856</v>
      </c>
      <c r="F474" s="60" t="s">
        <v>200</v>
      </c>
      <c r="G474" s="61">
        <v>1999</v>
      </c>
      <c r="H474" s="61">
        <v>299.85</v>
      </c>
    </row>
    <row r="475" ht="28.5" spans="1:8">
      <c r="A475" s="60">
        <v>465</v>
      </c>
      <c r="B475" s="60" t="s">
        <v>1710</v>
      </c>
      <c r="C475" s="60" t="s">
        <v>1711</v>
      </c>
      <c r="D475" s="60" t="s">
        <v>113</v>
      </c>
      <c r="E475" s="60" t="s">
        <v>831</v>
      </c>
      <c r="F475" s="60" t="s">
        <v>200</v>
      </c>
      <c r="G475" s="61">
        <v>2299</v>
      </c>
      <c r="H475" s="61">
        <v>344.85</v>
      </c>
    </row>
    <row r="476" ht="28.5" spans="1:8">
      <c r="A476" s="60">
        <v>466</v>
      </c>
      <c r="B476" s="60" t="s">
        <v>1712</v>
      </c>
      <c r="C476" s="60" t="s">
        <v>1713</v>
      </c>
      <c r="D476" s="60" t="s">
        <v>113</v>
      </c>
      <c r="E476" s="60" t="s">
        <v>831</v>
      </c>
      <c r="F476" s="60" t="s">
        <v>200</v>
      </c>
      <c r="G476" s="61">
        <v>2499</v>
      </c>
      <c r="H476" s="61">
        <v>374.85</v>
      </c>
    </row>
    <row r="477" ht="28.5" spans="1:8">
      <c r="A477" s="60">
        <v>467</v>
      </c>
      <c r="B477" s="60" t="s">
        <v>1447</v>
      </c>
      <c r="C477" s="60" t="s">
        <v>1714</v>
      </c>
      <c r="D477" s="60" t="s">
        <v>113</v>
      </c>
      <c r="E477" s="60" t="s">
        <v>831</v>
      </c>
      <c r="F477" s="60" t="s">
        <v>200</v>
      </c>
      <c r="G477" s="61">
        <v>2349</v>
      </c>
      <c r="H477" s="61">
        <v>352.35</v>
      </c>
    </row>
    <row r="478" ht="28.5" spans="1:8">
      <c r="A478" s="60">
        <v>468</v>
      </c>
      <c r="B478" s="60" t="s">
        <v>1715</v>
      </c>
      <c r="C478" s="60" t="s">
        <v>1716</v>
      </c>
      <c r="D478" s="60" t="s">
        <v>113</v>
      </c>
      <c r="E478" s="60" t="s">
        <v>863</v>
      </c>
      <c r="F478" s="60" t="s">
        <v>200</v>
      </c>
      <c r="G478" s="61">
        <v>324</v>
      </c>
      <c r="H478" s="61">
        <v>48.6</v>
      </c>
    </row>
    <row r="479" ht="28.5" spans="1:8">
      <c r="A479" s="60">
        <v>469</v>
      </c>
      <c r="B479" s="60" t="s">
        <v>1717</v>
      </c>
      <c r="C479" s="60" t="s">
        <v>1718</v>
      </c>
      <c r="D479" s="60" t="s">
        <v>113</v>
      </c>
      <c r="E479" s="60" t="s">
        <v>831</v>
      </c>
      <c r="F479" s="60" t="s">
        <v>200</v>
      </c>
      <c r="G479" s="61">
        <v>5449</v>
      </c>
      <c r="H479" s="61">
        <v>500</v>
      </c>
    </row>
    <row r="480" ht="28.5" spans="1:8">
      <c r="A480" s="60">
        <v>470</v>
      </c>
      <c r="B480" s="60" t="s">
        <v>1719</v>
      </c>
      <c r="C480" s="60" t="s">
        <v>1720</v>
      </c>
      <c r="D480" s="60" t="s">
        <v>113</v>
      </c>
      <c r="E480" s="60" t="s">
        <v>831</v>
      </c>
      <c r="F480" s="60" t="s">
        <v>200</v>
      </c>
      <c r="G480" s="61">
        <v>5449</v>
      </c>
      <c r="H480" s="61">
        <v>500</v>
      </c>
    </row>
    <row r="481" ht="28.5" spans="1:8">
      <c r="A481" s="60">
        <v>471</v>
      </c>
      <c r="B481" s="60" t="s">
        <v>1721</v>
      </c>
      <c r="C481" s="60" t="s">
        <v>1722</v>
      </c>
      <c r="D481" s="60" t="s">
        <v>113</v>
      </c>
      <c r="E481" s="60" t="s">
        <v>831</v>
      </c>
      <c r="F481" s="60" t="s">
        <v>200</v>
      </c>
      <c r="G481" s="61">
        <v>5599</v>
      </c>
      <c r="H481" s="61">
        <v>500</v>
      </c>
    </row>
    <row r="482" ht="28.5" spans="1:8">
      <c r="A482" s="60">
        <v>472</v>
      </c>
      <c r="B482" s="60" t="s">
        <v>1723</v>
      </c>
      <c r="C482" s="60" t="s">
        <v>1724</v>
      </c>
      <c r="D482" s="60" t="s">
        <v>113</v>
      </c>
      <c r="E482" s="60" t="s">
        <v>831</v>
      </c>
      <c r="F482" s="60" t="s">
        <v>1725</v>
      </c>
      <c r="G482" s="61">
        <v>1999</v>
      </c>
      <c r="H482" s="61">
        <v>299.85</v>
      </c>
    </row>
    <row r="483" ht="28.5" spans="1:8">
      <c r="A483" s="60">
        <v>473</v>
      </c>
      <c r="B483" s="60" t="s">
        <v>1726</v>
      </c>
      <c r="C483" s="60" t="s">
        <v>1727</v>
      </c>
      <c r="D483" s="60" t="s">
        <v>113</v>
      </c>
      <c r="E483" s="60" t="s">
        <v>831</v>
      </c>
      <c r="F483" s="60" t="s">
        <v>1725</v>
      </c>
      <c r="G483" s="61">
        <v>2299</v>
      </c>
      <c r="H483" s="61">
        <v>344.85</v>
      </c>
    </row>
    <row r="484" ht="28.5" spans="1:8">
      <c r="A484" s="60">
        <v>474</v>
      </c>
      <c r="B484" s="60" t="s">
        <v>1728</v>
      </c>
      <c r="C484" s="60" t="s">
        <v>1729</v>
      </c>
      <c r="D484" s="60" t="s">
        <v>113</v>
      </c>
      <c r="E484" s="60" t="s">
        <v>831</v>
      </c>
      <c r="F484" s="60" t="s">
        <v>200</v>
      </c>
      <c r="G484" s="61">
        <v>5399</v>
      </c>
      <c r="H484" s="61">
        <v>500</v>
      </c>
    </row>
    <row r="485" ht="28.5" spans="1:8">
      <c r="A485" s="60">
        <v>475</v>
      </c>
      <c r="B485" s="60" t="s">
        <v>1730</v>
      </c>
      <c r="C485" s="60" t="s">
        <v>1731</v>
      </c>
      <c r="D485" s="60" t="s">
        <v>113</v>
      </c>
      <c r="E485" s="60" t="s">
        <v>831</v>
      </c>
      <c r="F485" s="60" t="s">
        <v>1725</v>
      </c>
      <c r="G485" s="61">
        <v>3599</v>
      </c>
      <c r="H485" s="61">
        <v>500</v>
      </c>
    </row>
    <row r="486" ht="28.5" spans="1:8">
      <c r="A486" s="60">
        <v>476</v>
      </c>
      <c r="B486" s="60" t="s">
        <v>1732</v>
      </c>
      <c r="C486" s="60" t="s">
        <v>1733</v>
      </c>
      <c r="D486" s="60" t="s">
        <v>113</v>
      </c>
      <c r="E486" s="60" t="s">
        <v>831</v>
      </c>
      <c r="F486" s="60" t="s">
        <v>200</v>
      </c>
      <c r="G486" s="61">
        <v>4799</v>
      </c>
      <c r="H486" s="61">
        <v>500</v>
      </c>
    </row>
    <row r="487" ht="28.5" spans="1:8">
      <c r="A487" s="60">
        <v>477</v>
      </c>
      <c r="B487" s="60" t="s">
        <v>385</v>
      </c>
      <c r="C487" s="60" t="s">
        <v>1734</v>
      </c>
      <c r="D487" s="60" t="s">
        <v>113</v>
      </c>
      <c r="E487" s="60" t="s">
        <v>831</v>
      </c>
      <c r="F487" s="60" t="s">
        <v>1725</v>
      </c>
      <c r="G487" s="61">
        <v>2099</v>
      </c>
      <c r="H487" s="61">
        <v>314.85</v>
      </c>
    </row>
    <row r="488" ht="28.5" spans="1:8">
      <c r="A488" s="60">
        <v>478</v>
      </c>
      <c r="B488" s="60" t="s">
        <v>1735</v>
      </c>
      <c r="C488" s="60" t="s">
        <v>1736</v>
      </c>
      <c r="D488" s="60" t="s">
        <v>113</v>
      </c>
      <c r="E488" s="60" t="s">
        <v>831</v>
      </c>
      <c r="F488" s="60" t="s">
        <v>1725</v>
      </c>
      <c r="G488" s="61">
        <v>4499</v>
      </c>
      <c r="H488" s="61">
        <v>500</v>
      </c>
    </row>
    <row r="489" ht="28.5" spans="1:8">
      <c r="A489" s="60">
        <v>479</v>
      </c>
      <c r="B489" s="60" t="s">
        <v>1737</v>
      </c>
      <c r="C489" s="60" t="s">
        <v>1738</v>
      </c>
      <c r="D489" s="60" t="s">
        <v>113</v>
      </c>
      <c r="E489" s="60" t="s">
        <v>831</v>
      </c>
      <c r="F489" s="60" t="s">
        <v>1725</v>
      </c>
      <c r="G489" s="61">
        <v>2699</v>
      </c>
      <c r="H489" s="61">
        <v>404.85</v>
      </c>
    </row>
    <row r="490" ht="28.5" spans="1:8">
      <c r="A490" s="60">
        <v>480</v>
      </c>
      <c r="B490" s="60" t="s">
        <v>1739</v>
      </c>
      <c r="C490" s="60" t="s">
        <v>1740</v>
      </c>
      <c r="D490" s="60" t="s">
        <v>113</v>
      </c>
      <c r="E490" s="60" t="s">
        <v>831</v>
      </c>
      <c r="F490" s="60" t="s">
        <v>1725</v>
      </c>
      <c r="G490" s="61">
        <v>5999</v>
      </c>
      <c r="H490" s="61">
        <v>500</v>
      </c>
    </row>
    <row r="491" ht="28.5" spans="1:8">
      <c r="A491" s="60">
        <v>481</v>
      </c>
      <c r="B491" s="60" t="s">
        <v>1741</v>
      </c>
      <c r="C491" s="60" t="s">
        <v>1742</v>
      </c>
      <c r="D491" s="60" t="s">
        <v>113</v>
      </c>
      <c r="E491" s="60" t="s">
        <v>831</v>
      </c>
      <c r="F491" s="60" t="s">
        <v>1725</v>
      </c>
      <c r="G491" s="61">
        <v>1574</v>
      </c>
      <c r="H491" s="61">
        <v>236.1</v>
      </c>
    </row>
    <row r="492" ht="28.5" spans="1:8">
      <c r="A492" s="60">
        <v>482</v>
      </c>
      <c r="B492" s="60" t="s">
        <v>1743</v>
      </c>
      <c r="C492" s="60" t="s">
        <v>1744</v>
      </c>
      <c r="D492" s="60" t="s">
        <v>113</v>
      </c>
      <c r="E492" s="60" t="s">
        <v>831</v>
      </c>
      <c r="F492" s="60" t="s">
        <v>1725</v>
      </c>
      <c r="G492" s="61">
        <v>5399</v>
      </c>
      <c r="H492" s="61">
        <v>500</v>
      </c>
    </row>
    <row r="493" ht="28.5" spans="1:8">
      <c r="A493" s="60">
        <v>483</v>
      </c>
      <c r="B493" s="60" t="s">
        <v>1745</v>
      </c>
      <c r="C493" s="60" t="s">
        <v>1746</v>
      </c>
      <c r="D493" s="60" t="s">
        <v>113</v>
      </c>
      <c r="E493" s="60" t="s">
        <v>856</v>
      </c>
      <c r="F493" s="60" t="s">
        <v>1725</v>
      </c>
      <c r="G493" s="61">
        <v>3199</v>
      </c>
      <c r="H493" s="61">
        <v>479.85</v>
      </c>
    </row>
    <row r="494" ht="28.5" spans="1:8">
      <c r="A494" s="60">
        <v>484</v>
      </c>
      <c r="B494" s="60" t="s">
        <v>1747</v>
      </c>
      <c r="C494" s="60" t="s">
        <v>1748</v>
      </c>
      <c r="D494" s="60" t="s">
        <v>113</v>
      </c>
      <c r="E494" s="60" t="s">
        <v>831</v>
      </c>
      <c r="F494" s="60" t="s">
        <v>1725</v>
      </c>
      <c r="G494" s="61">
        <v>2899</v>
      </c>
      <c r="H494" s="61">
        <v>434.85</v>
      </c>
    </row>
    <row r="495" ht="28.5" spans="1:8">
      <c r="A495" s="60">
        <v>485</v>
      </c>
      <c r="B495" s="60" t="s">
        <v>1749</v>
      </c>
      <c r="C495" s="60" t="s">
        <v>1750</v>
      </c>
      <c r="D495" s="60" t="s">
        <v>113</v>
      </c>
      <c r="E495" s="60" t="s">
        <v>856</v>
      </c>
      <c r="F495" s="60" t="s">
        <v>1725</v>
      </c>
      <c r="G495" s="61">
        <v>3299</v>
      </c>
      <c r="H495" s="61">
        <v>494.85</v>
      </c>
    </row>
    <row r="496" ht="28.5" spans="1:8">
      <c r="A496" s="60">
        <v>486</v>
      </c>
      <c r="B496" s="48" t="s">
        <v>1751</v>
      </c>
      <c r="C496" s="48" t="s">
        <v>1752</v>
      </c>
      <c r="D496" s="48" t="s">
        <v>113</v>
      </c>
      <c r="E496" s="48" t="s">
        <v>863</v>
      </c>
      <c r="F496" s="48" t="s">
        <v>1725</v>
      </c>
      <c r="G496" s="50">
        <v>349</v>
      </c>
      <c r="H496" s="50">
        <v>52.35</v>
      </c>
    </row>
    <row r="497" ht="28.5" spans="1:8">
      <c r="A497" s="60">
        <v>487</v>
      </c>
      <c r="B497" s="60" t="s">
        <v>1753</v>
      </c>
      <c r="C497" s="60" t="s">
        <v>1754</v>
      </c>
      <c r="D497" s="60" t="s">
        <v>113</v>
      </c>
      <c r="E497" s="60" t="s">
        <v>831</v>
      </c>
      <c r="F497" s="60" t="s">
        <v>1725</v>
      </c>
      <c r="G497" s="61">
        <v>5549</v>
      </c>
      <c r="H497" s="61">
        <v>500</v>
      </c>
    </row>
    <row r="498" ht="28.5" spans="1:8">
      <c r="A498" s="60">
        <v>488</v>
      </c>
      <c r="B498" s="60" t="s">
        <v>937</v>
      </c>
      <c r="C498" s="60" t="s">
        <v>1755</v>
      </c>
      <c r="D498" s="60" t="s">
        <v>113</v>
      </c>
      <c r="E498" s="60" t="s">
        <v>831</v>
      </c>
      <c r="F498" s="60" t="s">
        <v>1725</v>
      </c>
      <c r="G498" s="61">
        <v>2799</v>
      </c>
      <c r="H498" s="61">
        <v>419.85</v>
      </c>
    </row>
    <row r="499" ht="28.5" spans="1:8">
      <c r="A499" s="60">
        <v>489</v>
      </c>
      <c r="B499" s="60" t="s">
        <v>651</v>
      </c>
      <c r="C499" s="60" t="s">
        <v>1756</v>
      </c>
      <c r="D499" s="60" t="s">
        <v>113</v>
      </c>
      <c r="E499" s="60" t="s">
        <v>831</v>
      </c>
      <c r="F499" s="60" t="s">
        <v>1725</v>
      </c>
      <c r="G499" s="61">
        <v>2899</v>
      </c>
      <c r="H499" s="61">
        <v>434.85</v>
      </c>
    </row>
    <row r="500" ht="28.5" spans="1:8">
      <c r="A500" s="60">
        <v>490</v>
      </c>
      <c r="B500" s="60" t="s">
        <v>1757</v>
      </c>
      <c r="C500" s="60" t="s">
        <v>1758</v>
      </c>
      <c r="D500" s="60" t="s">
        <v>113</v>
      </c>
      <c r="E500" s="60" t="s">
        <v>863</v>
      </c>
      <c r="F500" s="60" t="s">
        <v>1725</v>
      </c>
      <c r="G500" s="61">
        <v>1999</v>
      </c>
      <c r="H500" s="61">
        <v>299.85</v>
      </c>
    </row>
    <row r="501" ht="28.5" spans="1:8">
      <c r="A501" s="60">
        <v>491</v>
      </c>
      <c r="B501" s="60" t="s">
        <v>1759</v>
      </c>
      <c r="C501" s="60" t="s">
        <v>1760</v>
      </c>
      <c r="D501" s="60" t="s">
        <v>113</v>
      </c>
      <c r="E501" s="60" t="s">
        <v>863</v>
      </c>
      <c r="F501" s="60" t="s">
        <v>1725</v>
      </c>
      <c r="G501" s="61">
        <v>319</v>
      </c>
      <c r="H501" s="61">
        <v>47.85</v>
      </c>
    </row>
    <row r="502" ht="28.5" spans="1:8">
      <c r="A502" s="60">
        <v>492</v>
      </c>
      <c r="B502" s="60" t="s">
        <v>338</v>
      </c>
      <c r="C502" s="60" t="s">
        <v>1664</v>
      </c>
      <c r="D502" s="60" t="s">
        <v>113</v>
      </c>
      <c r="E502" s="60" t="s">
        <v>856</v>
      </c>
      <c r="F502" s="60" t="s">
        <v>1725</v>
      </c>
      <c r="G502" s="61">
        <v>2899</v>
      </c>
      <c r="H502" s="61">
        <v>434.85</v>
      </c>
    </row>
    <row r="503" ht="28.5" spans="1:8">
      <c r="A503" s="60">
        <v>493</v>
      </c>
      <c r="B503" s="60" t="s">
        <v>1761</v>
      </c>
      <c r="C503" s="60" t="s">
        <v>1762</v>
      </c>
      <c r="D503" s="60" t="s">
        <v>113</v>
      </c>
      <c r="E503" s="60" t="s">
        <v>856</v>
      </c>
      <c r="F503" s="60" t="s">
        <v>1725</v>
      </c>
      <c r="G503" s="61">
        <v>2899</v>
      </c>
      <c r="H503" s="61">
        <v>434.85</v>
      </c>
    </row>
    <row r="504" ht="28.5" spans="1:8">
      <c r="A504" s="60">
        <v>494</v>
      </c>
      <c r="B504" s="60" t="s">
        <v>1763</v>
      </c>
      <c r="C504" s="60" t="s">
        <v>1764</v>
      </c>
      <c r="D504" s="60" t="s">
        <v>113</v>
      </c>
      <c r="E504" s="60" t="s">
        <v>856</v>
      </c>
      <c r="F504" s="60" t="s">
        <v>1725</v>
      </c>
      <c r="G504" s="61">
        <v>2899</v>
      </c>
      <c r="H504" s="61">
        <v>434.85</v>
      </c>
    </row>
    <row r="505" ht="28.5" spans="1:8">
      <c r="A505" s="60">
        <v>495</v>
      </c>
      <c r="B505" s="60" t="s">
        <v>1765</v>
      </c>
      <c r="C505" s="60" t="s">
        <v>1766</v>
      </c>
      <c r="D505" s="60" t="s">
        <v>113</v>
      </c>
      <c r="E505" s="60" t="s">
        <v>863</v>
      </c>
      <c r="F505" s="60" t="s">
        <v>1725</v>
      </c>
      <c r="G505" s="61">
        <v>319</v>
      </c>
      <c r="H505" s="61">
        <v>47.85</v>
      </c>
    </row>
    <row r="506" ht="28.5" spans="1:8">
      <c r="A506" s="60">
        <v>496</v>
      </c>
      <c r="B506" s="60" t="s">
        <v>1757</v>
      </c>
      <c r="C506" s="60" t="s">
        <v>1767</v>
      </c>
      <c r="D506" s="60" t="s">
        <v>113</v>
      </c>
      <c r="E506" s="60" t="s">
        <v>863</v>
      </c>
      <c r="F506" s="60" t="s">
        <v>1725</v>
      </c>
      <c r="G506" s="61">
        <v>319</v>
      </c>
      <c r="H506" s="61">
        <v>47.85</v>
      </c>
    </row>
    <row r="507" ht="28.5" spans="1:8">
      <c r="A507" s="60">
        <v>497</v>
      </c>
      <c r="B507" s="60" t="s">
        <v>1768</v>
      </c>
      <c r="C507" s="60" t="s">
        <v>1769</v>
      </c>
      <c r="D507" s="60" t="s">
        <v>113</v>
      </c>
      <c r="E507" s="60" t="s">
        <v>831</v>
      </c>
      <c r="F507" s="60" t="s">
        <v>1725</v>
      </c>
      <c r="G507" s="61">
        <v>1999</v>
      </c>
      <c r="H507" s="61">
        <v>299.85</v>
      </c>
    </row>
    <row r="508" ht="28.5" spans="1:8">
      <c r="A508" s="60">
        <v>498</v>
      </c>
      <c r="B508" s="60" t="s">
        <v>1770</v>
      </c>
      <c r="C508" s="60" t="s">
        <v>1771</v>
      </c>
      <c r="D508" s="60" t="s">
        <v>113</v>
      </c>
      <c r="E508" s="60" t="s">
        <v>831</v>
      </c>
      <c r="F508" s="60" t="s">
        <v>1725</v>
      </c>
      <c r="G508" s="61">
        <v>4299</v>
      </c>
      <c r="H508" s="61">
        <v>500</v>
      </c>
    </row>
    <row r="509" ht="28.5" spans="1:8">
      <c r="A509" s="60">
        <v>499</v>
      </c>
      <c r="B509" s="60" t="s">
        <v>1772</v>
      </c>
      <c r="C509" s="60" t="s">
        <v>1773</v>
      </c>
      <c r="D509" s="60" t="s">
        <v>113</v>
      </c>
      <c r="E509" s="60" t="s">
        <v>831</v>
      </c>
      <c r="F509" s="60" t="s">
        <v>1725</v>
      </c>
      <c r="G509" s="61">
        <v>2499</v>
      </c>
      <c r="H509" s="61">
        <v>374.85</v>
      </c>
    </row>
    <row r="510" ht="28.5" spans="1:8">
      <c r="A510" s="60">
        <v>500</v>
      </c>
      <c r="B510" s="60" t="s">
        <v>1772</v>
      </c>
      <c r="C510" s="60" t="s">
        <v>1774</v>
      </c>
      <c r="D510" s="60" t="s">
        <v>113</v>
      </c>
      <c r="E510" s="60" t="s">
        <v>831</v>
      </c>
      <c r="F510" s="60" t="s">
        <v>1725</v>
      </c>
      <c r="G510" s="61">
        <v>4499</v>
      </c>
      <c r="H510" s="61">
        <v>500</v>
      </c>
    </row>
    <row r="511" ht="28.5" spans="1:8">
      <c r="A511" s="60">
        <v>501</v>
      </c>
      <c r="B511" s="60" t="s">
        <v>1775</v>
      </c>
      <c r="C511" s="60" t="s">
        <v>1776</v>
      </c>
      <c r="D511" s="60" t="s">
        <v>113</v>
      </c>
      <c r="E511" s="60" t="s">
        <v>831</v>
      </c>
      <c r="F511" s="60" t="s">
        <v>1725</v>
      </c>
      <c r="G511" s="61">
        <v>2699</v>
      </c>
      <c r="H511" s="61">
        <v>404.85</v>
      </c>
    </row>
    <row r="512" ht="28.5" spans="1:8">
      <c r="A512" s="60">
        <v>502</v>
      </c>
      <c r="B512" s="60" t="s">
        <v>1505</v>
      </c>
      <c r="C512" s="60" t="s">
        <v>1777</v>
      </c>
      <c r="D512" s="60" t="s">
        <v>113</v>
      </c>
      <c r="E512" s="60" t="s">
        <v>831</v>
      </c>
      <c r="F512" s="60" t="s">
        <v>1725</v>
      </c>
      <c r="G512" s="61">
        <v>2499</v>
      </c>
      <c r="H512" s="61">
        <v>374.85</v>
      </c>
    </row>
    <row r="513" ht="28.5" spans="1:8">
      <c r="A513" s="60">
        <v>503</v>
      </c>
      <c r="B513" s="48" t="s">
        <v>1778</v>
      </c>
      <c r="C513" s="48" t="s">
        <v>1779</v>
      </c>
      <c r="D513" s="48" t="s">
        <v>113</v>
      </c>
      <c r="E513" s="48" t="s">
        <v>831</v>
      </c>
      <c r="F513" s="48" t="s">
        <v>1725</v>
      </c>
      <c r="G513" s="50">
        <v>2899</v>
      </c>
      <c r="H513" s="50">
        <v>434.85</v>
      </c>
    </row>
    <row r="514" ht="28.5" spans="1:8">
      <c r="A514" s="60">
        <v>504</v>
      </c>
      <c r="B514" s="60" t="s">
        <v>1780</v>
      </c>
      <c r="C514" s="60" t="s">
        <v>1781</v>
      </c>
      <c r="D514" s="60" t="s">
        <v>113</v>
      </c>
      <c r="E514" s="60" t="s">
        <v>831</v>
      </c>
      <c r="F514" s="60" t="s">
        <v>1725</v>
      </c>
      <c r="G514" s="61">
        <v>5399</v>
      </c>
      <c r="H514" s="61">
        <v>500</v>
      </c>
    </row>
    <row r="515" ht="28.5" spans="1:8">
      <c r="A515" s="60">
        <v>505</v>
      </c>
      <c r="B515" s="60" t="s">
        <v>1782</v>
      </c>
      <c r="C515" s="60" t="s">
        <v>1783</v>
      </c>
      <c r="D515" s="60" t="s">
        <v>113</v>
      </c>
      <c r="E515" s="60" t="s">
        <v>863</v>
      </c>
      <c r="F515" s="60" t="s">
        <v>1725</v>
      </c>
      <c r="G515" s="61">
        <v>349</v>
      </c>
      <c r="H515" s="61">
        <v>52.35</v>
      </c>
    </row>
    <row r="516" ht="28.5" spans="1:8">
      <c r="A516" s="60">
        <v>506</v>
      </c>
      <c r="B516" s="60" t="s">
        <v>1784</v>
      </c>
      <c r="C516" s="60" t="s">
        <v>1785</v>
      </c>
      <c r="D516" s="60" t="s">
        <v>113</v>
      </c>
      <c r="E516" s="60" t="s">
        <v>831</v>
      </c>
      <c r="F516" s="60" t="s">
        <v>1725</v>
      </c>
      <c r="G516" s="61">
        <v>5499</v>
      </c>
      <c r="H516" s="61">
        <v>500</v>
      </c>
    </row>
    <row r="517" ht="28.5" spans="1:8">
      <c r="A517" s="60">
        <v>507</v>
      </c>
      <c r="B517" s="60" t="s">
        <v>1786</v>
      </c>
      <c r="C517" s="60" t="s">
        <v>1787</v>
      </c>
      <c r="D517" s="60" t="s">
        <v>113</v>
      </c>
      <c r="E517" s="60" t="s">
        <v>863</v>
      </c>
      <c r="F517" s="60" t="s">
        <v>1725</v>
      </c>
      <c r="G517" s="61">
        <v>849</v>
      </c>
      <c r="H517" s="61">
        <v>127.35</v>
      </c>
    </row>
    <row r="518" ht="28.5" spans="1:8">
      <c r="A518" s="60">
        <v>508</v>
      </c>
      <c r="B518" s="60" t="s">
        <v>1788</v>
      </c>
      <c r="C518" s="60" t="s">
        <v>1789</v>
      </c>
      <c r="D518" s="60" t="s">
        <v>113</v>
      </c>
      <c r="E518" s="60" t="s">
        <v>831</v>
      </c>
      <c r="F518" s="60" t="s">
        <v>1725</v>
      </c>
      <c r="G518" s="61">
        <v>5399</v>
      </c>
      <c r="H518" s="61">
        <v>500</v>
      </c>
    </row>
    <row r="519" ht="28.5" spans="1:8">
      <c r="A519" s="60">
        <v>509</v>
      </c>
      <c r="B519" s="60" t="s">
        <v>1790</v>
      </c>
      <c r="C519" s="60" t="s">
        <v>1791</v>
      </c>
      <c r="D519" s="60" t="s">
        <v>113</v>
      </c>
      <c r="E519" s="60" t="s">
        <v>831</v>
      </c>
      <c r="F519" s="60" t="s">
        <v>877</v>
      </c>
      <c r="G519" s="61">
        <v>2599</v>
      </c>
      <c r="H519" s="61">
        <v>389.85</v>
      </c>
    </row>
    <row r="520" ht="28.5" spans="1:8">
      <c r="A520" s="60">
        <v>510</v>
      </c>
      <c r="B520" s="60" t="s">
        <v>1792</v>
      </c>
      <c r="C520" s="60" t="s">
        <v>1793</v>
      </c>
      <c r="D520" s="60" t="s">
        <v>113</v>
      </c>
      <c r="E520" s="60" t="s">
        <v>831</v>
      </c>
      <c r="F520" s="60" t="s">
        <v>1725</v>
      </c>
      <c r="G520" s="61">
        <v>2299</v>
      </c>
      <c r="H520" s="61">
        <v>344.85</v>
      </c>
    </row>
    <row r="521" ht="28.5" spans="1:8">
      <c r="A521" s="60">
        <v>511</v>
      </c>
      <c r="B521" s="60" t="s">
        <v>1794</v>
      </c>
      <c r="C521" s="60" t="s">
        <v>1795</v>
      </c>
      <c r="D521" s="60" t="s">
        <v>113</v>
      </c>
      <c r="E521" s="60" t="s">
        <v>831</v>
      </c>
      <c r="F521" s="60" t="s">
        <v>1725</v>
      </c>
      <c r="G521" s="61">
        <v>4499</v>
      </c>
      <c r="H521" s="61">
        <v>500</v>
      </c>
    </row>
    <row r="522" ht="28.5" spans="1:8">
      <c r="A522" s="60">
        <v>512</v>
      </c>
      <c r="B522" s="60" t="s">
        <v>1796</v>
      </c>
      <c r="C522" s="60" t="s">
        <v>1797</v>
      </c>
      <c r="D522" s="60" t="s">
        <v>113</v>
      </c>
      <c r="E522" s="60" t="s">
        <v>856</v>
      </c>
      <c r="F522" s="60" t="s">
        <v>1725</v>
      </c>
      <c r="G522" s="61">
        <v>3199</v>
      </c>
      <c r="H522" s="61">
        <v>479.85</v>
      </c>
    </row>
    <row r="523" ht="28.5" spans="1:8">
      <c r="A523" s="60">
        <v>513</v>
      </c>
      <c r="B523" s="60" t="s">
        <v>1798</v>
      </c>
      <c r="C523" s="60" t="s">
        <v>1799</v>
      </c>
      <c r="D523" s="60" t="s">
        <v>113</v>
      </c>
      <c r="E523" s="60" t="s">
        <v>831</v>
      </c>
      <c r="F523" s="60" t="s">
        <v>1725</v>
      </c>
      <c r="G523" s="61">
        <v>5549</v>
      </c>
      <c r="H523" s="61">
        <v>500</v>
      </c>
    </row>
    <row r="524" ht="28.5" spans="1:8">
      <c r="A524" s="60">
        <v>514</v>
      </c>
      <c r="B524" s="60" t="s">
        <v>311</v>
      </c>
      <c r="C524" s="60" t="s">
        <v>1800</v>
      </c>
      <c r="D524" s="60" t="s">
        <v>113</v>
      </c>
      <c r="E524" s="60" t="s">
        <v>831</v>
      </c>
      <c r="F524" s="60" t="s">
        <v>1725</v>
      </c>
      <c r="G524" s="61">
        <v>5499</v>
      </c>
      <c r="H524" s="61">
        <v>500</v>
      </c>
    </row>
    <row r="525" ht="28.5" spans="1:8">
      <c r="A525" s="60">
        <v>515</v>
      </c>
      <c r="B525" s="60" t="s">
        <v>237</v>
      </c>
      <c r="C525" s="60" t="s">
        <v>1801</v>
      </c>
      <c r="D525" s="60" t="s">
        <v>113</v>
      </c>
      <c r="E525" s="60" t="s">
        <v>863</v>
      </c>
      <c r="F525" s="60" t="s">
        <v>1725</v>
      </c>
      <c r="G525" s="61">
        <v>269</v>
      </c>
      <c r="H525" s="61">
        <v>40.35</v>
      </c>
    </row>
    <row r="526" ht="28.5" spans="1:8">
      <c r="A526" s="60">
        <v>516</v>
      </c>
      <c r="B526" s="60" t="s">
        <v>1802</v>
      </c>
      <c r="C526" s="60" t="s">
        <v>1803</v>
      </c>
      <c r="D526" s="60" t="s">
        <v>113</v>
      </c>
      <c r="E526" s="60" t="s">
        <v>831</v>
      </c>
      <c r="F526" s="60" t="s">
        <v>1725</v>
      </c>
      <c r="G526" s="61">
        <v>4499</v>
      </c>
      <c r="H526" s="61">
        <v>500</v>
      </c>
    </row>
    <row r="527" ht="28.5" spans="1:8">
      <c r="A527" s="60">
        <v>517</v>
      </c>
      <c r="B527" s="60" t="s">
        <v>1804</v>
      </c>
      <c r="C527" s="60" t="s">
        <v>1805</v>
      </c>
      <c r="D527" s="60" t="s">
        <v>113</v>
      </c>
      <c r="E527" s="60" t="s">
        <v>831</v>
      </c>
      <c r="F527" s="60" t="s">
        <v>1725</v>
      </c>
      <c r="G527" s="61">
        <v>2799</v>
      </c>
      <c r="H527" s="61">
        <v>419.85</v>
      </c>
    </row>
    <row r="528" ht="28.5" spans="1:8">
      <c r="A528" s="60">
        <v>518</v>
      </c>
      <c r="B528" s="60" t="s">
        <v>1806</v>
      </c>
      <c r="C528" s="60" t="s">
        <v>1807</v>
      </c>
      <c r="D528" s="60" t="s">
        <v>113</v>
      </c>
      <c r="E528" s="60" t="s">
        <v>863</v>
      </c>
      <c r="F528" s="60" t="s">
        <v>1725</v>
      </c>
      <c r="G528" s="61">
        <v>599</v>
      </c>
      <c r="H528" s="61">
        <v>89.85</v>
      </c>
    </row>
    <row r="529" ht="28.5" spans="1:8">
      <c r="A529" s="60">
        <v>519</v>
      </c>
      <c r="B529" s="60" t="s">
        <v>784</v>
      </c>
      <c r="C529" s="60" t="s">
        <v>1808</v>
      </c>
      <c r="D529" s="60" t="s">
        <v>113</v>
      </c>
      <c r="E529" s="60" t="s">
        <v>831</v>
      </c>
      <c r="F529" s="60" t="s">
        <v>1809</v>
      </c>
      <c r="G529" s="61">
        <v>5399</v>
      </c>
      <c r="H529" s="61">
        <v>500</v>
      </c>
    </row>
    <row r="530" ht="28.5" spans="1:8">
      <c r="A530" s="60">
        <v>520</v>
      </c>
      <c r="B530" s="60" t="s">
        <v>1810</v>
      </c>
      <c r="C530" s="60" t="s">
        <v>1811</v>
      </c>
      <c r="D530" s="60" t="s">
        <v>113</v>
      </c>
      <c r="E530" s="60" t="s">
        <v>831</v>
      </c>
      <c r="F530" s="60" t="s">
        <v>1725</v>
      </c>
      <c r="G530" s="61">
        <v>1799</v>
      </c>
      <c r="H530" s="61">
        <v>269.85</v>
      </c>
    </row>
    <row r="531" ht="28.5" spans="1:8">
      <c r="A531" s="60">
        <v>521</v>
      </c>
      <c r="B531" s="60" t="s">
        <v>1812</v>
      </c>
      <c r="C531" s="60" t="s">
        <v>1813</v>
      </c>
      <c r="D531" s="60" t="s">
        <v>113</v>
      </c>
      <c r="E531" s="60" t="s">
        <v>831</v>
      </c>
      <c r="F531" s="60" t="s">
        <v>1725</v>
      </c>
      <c r="G531" s="61">
        <v>5499</v>
      </c>
      <c r="H531" s="61">
        <v>500</v>
      </c>
    </row>
    <row r="532" ht="28.5" spans="1:8">
      <c r="A532" s="60">
        <v>522</v>
      </c>
      <c r="B532" s="60" t="s">
        <v>179</v>
      </c>
      <c r="C532" s="60" t="s">
        <v>1814</v>
      </c>
      <c r="D532" s="60" t="s">
        <v>113</v>
      </c>
      <c r="E532" s="60" t="s">
        <v>831</v>
      </c>
      <c r="F532" s="60" t="s">
        <v>1725</v>
      </c>
      <c r="G532" s="61">
        <v>4999</v>
      </c>
      <c r="H532" s="61">
        <v>500</v>
      </c>
    </row>
    <row r="533" ht="28.5" spans="1:8">
      <c r="A533" s="60">
        <v>523</v>
      </c>
      <c r="B533" s="60" t="s">
        <v>1815</v>
      </c>
      <c r="C533" s="60" t="s">
        <v>1816</v>
      </c>
      <c r="D533" s="60" t="s">
        <v>113</v>
      </c>
      <c r="E533" s="60" t="s">
        <v>831</v>
      </c>
      <c r="F533" s="60" t="s">
        <v>1817</v>
      </c>
      <c r="G533" s="61">
        <v>5299</v>
      </c>
      <c r="H533" s="61">
        <v>500</v>
      </c>
    </row>
    <row r="534" ht="28.5" spans="1:8">
      <c r="A534" s="60">
        <v>524</v>
      </c>
      <c r="B534" s="60" t="s">
        <v>1818</v>
      </c>
      <c r="C534" s="60" t="s">
        <v>1819</v>
      </c>
      <c r="D534" s="60" t="s">
        <v>113</v>
      </c>
      <c r="E534" s="60" t="s">
        <v>831</v>
      </c>
      <c r="F534" s="60" t="s">
        <v>1817</v>
      </c>
      <c r="G534" s="61">
        <v>2899</v>
      </c>
      <c r="H534" s="61">
        <v>434.85</v>
      </c>
    </row>
    <row r="535" ht="28.5" spans="1:8">
      <c r="A535" s="60">
        <v>525</v>
      </c>
      <c r="B535" s="60" t="s">
        <v>1820</v>
      </c>
      <c r="C535" s="60" t="s">
        <v>1821</v>
      </c>
      <c r="D535" s="60" t="s">
        <v>113</v>
      </c>
      <c r="E535" s="60" t="s">
        <v>831</v>
      </c>
      <c r="F535" s="60" t="s">
        <v>1817</v>
      </c>
      <c r="G535" s="61">
        <v>1799</v>
      </c>
      <c r="H535" s="61">
        <v>269.85</v>
      </c>
    </row>
    <row r="536" ht="28.5" spans="1:8">
      <c r="A536" s="60">
        <v>526</v>
      </c>
      <c r="B536" s="60" t="s">
        <v>1728</v>
      </c>
      <c r="C536" s="60" t="s">
        <v>1822</v>
      </c>
      <c r="D536" s="60" t="s">
        <v>113</v>
      </c>
      <c r="E536" s="60" t="s">
        <v>831</v>
      </c>
      <c r="F536" s="60" t="s">
        <v>1817</v>
      </c>
      <c r="G536" s="61">
        <v>5199</v>
      </c>
      <c r="H536" s="61">
        <v>500</v>
      </c>
    </row>
    <row r="537" ht="28.5" spans="1:8">
      <c r="A537" s="60">
        <v>527</v>
      </c>
      <c r="B537" s="60" t="s">
        <v>1823</v>
      </c>
      <c r="C537" s="60" t="s">
        <v>1824</v>
      </c>
      <c r="D537" s="60" t="s">
        <v>113</v>
      </c>
      <c r="E537" s="60" t="s">
        <v>863</v>
      </c>
      <c r="F537" s="60" t="s">
        <v>1817</v>
      </c>
      <c r="G537" s="61">
        <v>1999</v>
      </c>
      <c r="H537" s="61">
        <v>299.85</v>
      </c>
    </row>
    <row r="538" ht="28.5" spans="1:8">
      <c r="A538" s="60">
        <v>528</v>
      </c>
      <c r="B538" s="60" t="s">
        <v>1825</v>
      </c>
      <c r="C538" s="60" t="s">
        <v>1826</v>
      </c>
      <c r="D538" s="60" t="s">
        <v>113</v>
      </c>
      <c r="E538" s="60" t="s">
        <v>831</v>
      </c>
      <c r="F538" s="60" t="s">
        <v>524</v>
      </c>
      <c r="G538" s="61">
        <v>1999</v>
      </c>
      <c r="H538" s="61">
        <v>299.85</v>
      </c>
    </row>
    <row r="539" ht="28.5" spans="1:8">
      <c r="A539" s="60">
        <v>529</v>
      </c>
      <c r="B539" s="60" t="s">
        <v>1260</v>
      </c>
      <c r="C539" s="60" t="s">
        <v>1827</v>
      </c>
      <c r="D539" s="60" t="s">
        <v>113</v>
      </c>
      <c r="E539" s="60" t="s">
        <v>831</v>
      </c>
      <c r="F539" s="60" t="s">
        <v>1817</v>
      </c>
      <c r="G539" s="61">
        <v>1799</v>
      </c>
      <c r="H539" s="61">
        <v>269.85</v>
      </c>
    </row>
    <row r="540" ht="28.5" spans="1:8">
      <c r="A540" s="60">
        <v>530</v>
      </c>
      <c r="B540" s="60" t="s">
        <v>1828</v>
      </c>
      <c r="C540" s="60" t="s">
        <v>1829</v>
      </c>
      <c r="D540" s="60" t="s">
        <v>113</v>
      </c>
      <c r="E540" s="60" t="s">
        <v>831</v>
      </c>
      <c r="F540" s="60" t="s">
        <v>1817</v>
      </c>
      <c r="G540" s="61">
        <v>4499</v>
      </c>
      <c r="H540" s="61">
        <v>500</v>
      </c>
    </row>
    <row r="541" ht="28.5" spans="1:8">
      <c r="A541" s="60">
        <v>531</v>
      </c>
      <c r="B541" s="60" t="s">
        <v>1638</v>
      </c>
      <c r="C541" s="60" t="s">
        <v>1830</v>
      </c>
      <c r="D541" s="60" t="s">
        <v>113</v>
      </c>
      <c r="E541" s="60" t="s">
        <v>863</v>
      </c>
      <c r="F541" s="60" t="s">
        <v>1817</v>
      </c>
      <c r="G541" s="61">
        <v>599</v>
      </c>
      <c r="H541" s="61">
        <v>89.85</v>
      </c>
    </row>
    <row r="542" ht="28.5" spans="1:8">
      <c r="A542" s="60">
        <v>532</v>
      </c>
      <c r="B542" s="60" t="s">
        <v>1831</v>
      </c>
      <c r="C542" s="60" t="s">
        <v>1832</v>
      </c>
      <c r="D542" s="60" t="s">
        <v>113</v>
      </c>
      <c r="E542" s="60" t="s">
        <v>863</v>
      </c>
      <c r="F542" s="60" t="s">
        <v>1817</v>
      </c>
      <c r="G542" s="61">
        <v>599</v>
      </c>
      <c r="H542" s="61">
        <v>89.85</v>
      </c>
    </row>
    <row r="543" ht="28.5" spans="1:8">
      <c r="A543" s="60">
        <v>533</v>
      </c>
      <c r="B543" s="60" t="s">
        <v>1833</v>
      </c>
      <c r="C543" s="60" t="s">
        <v>1834</v>
      </c>
      <c r="D543" s="60" t="s">
        <v>113</v>
      </c>
      <c r="E543" s="60" t="s">
        <v>831</v>
      </c>
      <c r="F543" s="60" t="s">
        <v>1817</v>
      </c>
      <c r="G543" s="61">
        <v>2899</v>
      </c>
      <c r="H543" s="61">
        <v>434.85</v>
      </c>
    </row>
    <row r="544" ht="28.5" spans="1:8">
      <c r="A544" s="60">
        <v>534</v>
      </c>
      <c r="B544" s="60" t="s">
        <v>1835</v>
      </c>
      <c r="C544" s="60" t="s">
        <v>1836</v>
      </c>
      <c r="D544" s="60" t="s">
        <v>113</v>
      </c>
      <c r="E544" s="60" t="s">
        <v>831</v>
      </c>
      <c r="F544" s="60" t="s">
        <v>1817</v>
      </c>
      <c r="G544" s="61">
        <v>2899</v>
      </c>
      <c r="H544" s="61">
        <v>434.85</v>
      </c>
    </row>
    <row r="545" ht="28.5" spans="1:8">
      <c r="A545" s="60">
        <v>535</v>
      </c>
      <c r="B545" s="60" t="s">
        <v>1772</v>
      </c>
      <c r="C545" s="60" t="s">
        <v>1837</v>
      </c>
      <c r="D545" s="60" t="s">
        <v>113</v>
      </c>
      <c r="E545" s="60" t="s">
        <v>863</v>
      </c>
      <c r="F545" s="60" t="s">
        <v>1817</v>
      </c>
      <c r="G545" s="61">
        <v>1399</v>
      </c>
      <c r="H545" s="61">
        <v>209.85</v>
      </c>
    </row>
    <row r="546" ht="28.5" spans="1:8">
      <c r="A546" s="60">
        <v>536</v>
      </c>
      <c r="B546" s="60" t="s">
        <v>1838</v>
      </c>
      <c r="C546" s="60" t="s">
        <v>1839</v>
      </c>
      <c r="D546" s="60" t="s">
        <v>113</v>
      </c>
      <c r="E546" s="60" t="s">
        <v>831</v>
      </c>
      <c r="F546" s="60" t="s">
        <v>1817</v>
      </c>
      <c r="G546" s="61">
        <v>649</v>
      </c>
      <c r="H546" s="61">
        <v>97.35</v>
      </c>
    </row>
    <row r="547" ht="28.5" spans="1:8">
      <c r="A547" s="60">
        <v>537</v>
      </c>
      <c r="B547" s="60" t="s">
        <v>1315</v>
      </c>
      <c r="C547" s="60" t="s">
        <v>1840</v>
      </c>
      <c r="D547" s="60" t="s">
        <v>113</v>
      </c>
      <c r="E547" s="60" t="s">
        <v>831</v>
      </c>
      <c r="F547" s="60" t="s">
        <v>1817</v>
      </c>
      <c r="G547" s="61">
        <v>5399</v>
      </c>
      <c r="H547" s="61">
        <v>500</v>
      </c>
    </row>
    <row r="548" ht="28.5" spans="1:8">
      <c r="A548" s="60">
        <v>538</v>
      </c>
      <c r="B548" s="60" t="s">
        <v>1841</v>
      </c>
      <c r="C548" s="60" t="s">
        <v>1842</v>
      </c>
      <c r="D548" s="60" t="s">
        <v>113</v>
      </c>
      <c r="E548" s="60" t="s">
        <v>831</v>
      </c>
      <c r="F548" s="60" t="s">
        <v>1817</v>
      </c>
      <c r="G548" s="61">
        <v>4599</v>
      </c>
      <c r="H548" s="61">
        <v>500</v>
      </c>
    </row>
    <row r="549" ht="28.5" spans="1:8">
      <c r="A549" s="60">
        <v>539</v>
      </c>
      <c r="B549" s="60" t="s">
        <v>1843</v>
      </c>
      <c r="C549" s="60" t="s">
        <v>1844</v>
      </c>
      <c r="D549" s="60" t="s">
        <v>113</v>
      </c>
      <c r="E549" s="60" t="s">
        <v>863</v>
      </c>
      <c r="F549" s="60" t="s">
        <v>1817</v>
      </c>
      <c r="G549" s="61">
        <v>1999</v>
      </c>
      <c r="H549" s="61">
        <v>299.85</v>
      </c>
    </row>
    <row r="550" ht="28.5" spans="1:8">
      <c r="A550" s="60">
        <v>540</v>
      </c>
      <c r="B550" s="60" t="s">
        <v>1845</v>
      </c>
      <c r="C550" s="60" t="s">
        <v>1846</v>
      </c>
      <c r="D550" s="60" t="s">
        <v>113</v>
      </c>
      <c r="E550" s="60" t="s">
        <v>831</v>
      </c>
      <c r="F550" s="60" t="s">
        <v>1817</v>
      </c>
      <c r="G550" s="61">
        <v>5199</v>
      </c>
      <c r="H550" s="61">
        <v>500</v>
      </c>
    </row>
    <row r="551" ht="28.5" spans="1:8">
      <c r="A551" s="60">
        <v>541</v>
      </c>
      <c r="B551" s="60" t="s">
        <v>1847</v>
      </c>
      <c r="C551" s="60" t="s">
        <v>1848</v>
      </c>
      <c r="D551" s="60" t="s">
        <v>113</v>
      </c>
      <c r="E551" s="60" t="s">
        <v>831</v>
      </c>
      <c r="F551" s="60" t="s">
        <v>1817</v>
      </c>
      <c r="G551" s="61">
        <v>1449</v>
      </c>
      <c r="H551" s="61">
        <v>217.35</v>
      </c>
    </row>
    <row r="552" ht="28.5" spans="1:8">
      <c r="A552" s="60">
        <v>542</v>
      </c>
      <c r="B552" s="60" t="s">
        <v>1513</v>
      </c>
      <c r="C552" s="60" t="s">
        <v>1849</v>
      </c>
      <c r="D552" s="60" t="s">
        <v>113</v>
      </c>
      <c r="E552" s="60" t="s">
        <v>856</v>
      </c>
      <c r="F552" s="60" t="s">
        <v>1817</v>
      </c>
      <c r="G552" s="61">
        <v>2499</v>
      </c>
      <c r="H552" s="61">
        <v>374.85</v>
      </c>
    </row>
    <row r="553" ht="28.5" spans="1:8">
      <c r="A553" s="60">
        <v>543</v>
      </c>
      <c r="B553" s="60" t="s">
        <v>937</v>
      </c>
      <c r="C553" s="60" t="s">
        <v>1850</v>
      </c>
      <c r="D553" s="60" t="s">
        <v>113</v>
      </c>
      <c r="E553" s="60" t="s">
        <v>831</v>
      </c>
      <c r="F553" s="60" t="s">
        <v>1817</v>
      </c>
      <c r="G553" s="61">
        <v>2899</v>
      </c>
      <c r="H553" s="61">
        <v>434.85</v>
      </c>
    </row>
    <row r="554" ht="28.5" spans="1:8">
      <c r="A554" s="60">
        <v>544</v>
      </c>
      <c r="B554" s="60" t="s">
        <v>1851</v>
      </c>
      <c r="C554" s="60" t="s">
        <v>1852</v>
      </c>
      <c r="D554" s="60" t="s">
        <v>113</v>
      </c>
      <c r="E554" s="60" t="s">
        <v>831</v>
      </c>
      <c r="F554" s="60" t="s">
        <v>1817</v>
      </c>
      <c r="G554" s="61">
        <v>4799</v>
      </c>
      <c r="H554" s="61">
        <v>500</v>
      </c>
    </row>
    <row r="555" ht="28.5" spans="1:8">
      <c r="A555" s="60"/>
      <c r="B555" s="60" t="s">
        <v>404</v>
      </c>
      <c r="C555" s="60" t="s">
        <v>405</v>
      </c>
      <c r="D555" s="44" t="s">
        <v>819</v>
      </c>
      <c r="E555" s="60"/>
      <c r="F555" s="60"/>
      <c r="G555" s="61">
        <v>563987.2</v>
      </c>
      <c r="H555" s="61">
        <v>71328.3699999999</v>
      </c>
    </row>
    <row r="556" ht="28.5" spans="1:8">
      <c r="A556" s="60">
        <v>545</v>
      </c>
      <c r="B556" s="60" t="s">
        <v>1671</v>
      </c>
      <c r="C556" s="60" t="s">
        <v>1853</v>
      </c>
      <c r="D556" s="60" t="s">
        <v>1854</v>
      </c>
      <c r="E556" s="60" t="s">
        <v>831</v>
      </c>
      <c r="F556" s="60" t="s">
        <v>1855</v>
      </c>
      <c r="G556" s="61">
        <v>1647</v>
      </c>
      <c r="H556" s="61">
        <v>247.05</v>
      </c>
    </row>
    <row r="557" ht="28.5" spans="1:8">
      <c r="A557" s="60">
        <v>546</v>
      </c>
      <c r="B557" s="60" t="s">
        <v>1856</v>
      </c>
      <c r="C557" s="60" t="s">
        <v>1857</v>
      </c>
      <c r="D557" s="60" t="s">
        <v>1854</v>
      </c>
      <c r="E557" s="60" t="s">
        <v>831</v>
      </c>
      <c r="F557" s="60" t="s">
        <v>1858</v>
      </c>
      <c r="G557" s="61">
        <v>5499</v>
      </c>
      <c r="H557" s="61">
        <v>500</v>
      </c>
    </row>
    <row r="558" ht="28.5" spans="1:8">
      <c r="A558" s="60">
        <v>547</v>
      </c>
      <c r="B558" s="60" t="s">
        <v>660</v>
      </c>
      <c r="C558" s="60" t="s">
        <v>1859</v>
      </c>
      <c r="D558" s="60" t="s">
        <v>1854</v>
      </c>
      <c r="E558" s="60" t="s">
        <v>831</v>
      </c>
      <c r="F558" s="60" t="s">
        <v>1858</v>
      </c>
      <c r="G558" s="61">
        <v>2699</v>
      </c>
      <c r="H558" s="61">
        <v>404.85</v>
      </c>
    </row>
    <row r="559" ht="28.5" spans="1:8">
      <c r="A559" s="60">
        <v>548</v>
      </c>
      <c r="B559" s="60" t="s">
        <v>1860</v>
      </c>
      <c r="C559" s="60" t="s">
        <v>1861</v>
      </c>
      <c r="D559" s="60" t="s">
        <v>1854</v>
      </c>
      <c r="E559" s="60" t="s">
        <v>856</v>
      </c>
      <c r="F559" s="60" t="s">
        <v>835</v>
      </c>
      <c r="G559" s="61">
        <v>2299</v>
      </c>
      <c r="H559" s="61">
        <v>344.85</v>
      </c>
    </row>
    <row r="560" ht="28.5" spans="1:8">
      <c r="A560" s="60">
        <v>549</v>
      </c>
      <c r="B560" s="60" t="s">
        <v>342</v>
      </c>
      <c r="C560" s="60" t="s">
        <v>1862</v>
      </c>
      <c r="D560" s="60" t="s">
        <v>1854</v>
      </c>
      <c r="E560" s="60" t="s">
        <v>831</v>
      </c>
      <c r="F560" s="60" t="s">
        <v>835</v>
      </c>
      <c r="G560" s="61">
        <v>2700</v>
      </c>
      <c r="H560" s="61">
        <v>405</v>
      </c>
    </row>
    <row r="561" ht="28.5" spans="1:8">
      <c r="A561" s="60">
        <v>550</v>
      </c>
      <c r="B561" s="60" t="s">
        <v>1863</v>
      </c>
      <c r="C561" s="60" t="s">
        <v>1864</v>
      </c>
      <c r="D561" s="60" t="s">
        <v>1854</v>
      </c>
      <c r="E561" s="60" t="s">
        <v>831</v>
      </c>
      <c r="F561" s="60" t="s">
        <v>674</v>
      </c>
      <c r="G561" s="61">
        <v>1799</v>
      </c>
      <c r="H561" s="61">
        <v>269.85</v>
      </c>
    </row>
    <row r="562" ht="28.5" spans="1:8">
      <c r="A562" s="60">
        <v>551</v>
      </c>
      <c r="B562" s="60" t="s">
        <v>1865</v>
      </c>
      <c r="C562" s="60" t="s">
        <v>1866</v>
      </c>
      <c r="D562" s="60" t="s">
        <v>1854</v>
      </c>
      <c r="E562" s="60" t="s">
        <v>831</v>
      </c>
      <c r="F562" s="60" t="s">
        <v>1015</v>
      </c>
      <c r="G562" s="61">
        <v>1499</v>
      </c>
      <c r="H562" s="61">
        <v>224.85</v>
      </c>
    </row>
    <row r="563" ht="28.5" spans="1:8">
      <c r="A563" s="60">
        <v>552</v>
      </c>
      <c r="B563" s="60" t="s">
        <v>1867</v>
      </c>
      <c r="C563" s="60" t="s">
        <v>1868</v>
      </c>
      <c r="D563" s="60" t="s">
        <v>1854</v>
      </c>
      <c r="E563" s="60" t="s">
        <v>831</v>
      </c>
      <c r="F563" s="60" t="s">
        <v>413</v>
      </c>
      <c r="G563" s="61">
        <v>2999</v>
      </c>
      <c r="H563" s="61">
        <v>449.85</v>
      </c>
    </row>
    <row r="564" ht="28.5" spans="1:8">
      <c r="A564" s="60">
        <v>553</v>
      </c>
      <c r="B564" s="60" t="s">
        <v>565</v>
      </c>
      <c r="C564" s="60" t="s">
        <v>1869</v>
      </c>
      <c r="D564" s="60" t="s">
        <v>1854</v>
      </c>
      <c r="E564" s="60" t="s">
        <v>831</v>
      </c>
      <c r="F564" s="60" t="s">
        <v>890</v>
      </c>
      <c r="G564" s="61">
        <v>1399</v>
      </c>
      <c r="H564" s="61">
        <v>209.85</v>
      </c>
    </row>
    <row r="565" ht="28.5" spans="1:8">
      <c r="A565" s="60">
        <v>554</v>
      </c>
      <c r="B565" s="60" t="s">
        <v>581</v>
      </c>
      <c r="C565" s="60" t="s">
        <v>1870</v>
      </c>
      <c r="D565" s="60" t="s">
        <v>1854</v>
      </c>
      <c r="E565" s="60" t="s">
        <v>831</v>
      </c>
      <c r="F565" s="60" t="s">
        <v>413</v>
      </c>
      <c r="G565" s="61">
        <v>3299</v>
      </c>
      <c r="H565" s="61">
        <v>494.85</v>
      </c>
    </row>
    <row r="566" ht="28.5" spans="1:8">
      <c r="A566" s="60">
        <v>555</v>
      </c>
      <c r="B566" s="60" t="s">
        <v>1103</v>
      </c>
      <c r="C566" s="60" t="s">
        <v>1871</v>
      </c>
      <c r="D566" s="60" t="s">
        <v>1854</v>
      </c>
      <c r="E566" s="60" t="s">
        <v>831</v>
      </c>
      <c r="F566" s="60" t="s">
        <v>410</v>
      </c>
      <c r="G566" s="61">
        <v>1799</v>
      </c>
      <c r="H566" s="61">
        <v>269.85</v>
      </c>
    </row>
    <row r="567" ht="28.5" spans="1:8">
      <c r="A567" s="60">
        <v>556</v>
      </c>
      <c r="B567" s="60" t="s">
        <v>1872</v>
      </c>
      <c r="C567" s="60" t="s">
        <v>1873</v>
      </c>
      <c r="D567" s="60" t="s">
        <v>1854</v>
      </c>
      <c r="E567" s="60" t="s">
        <v>863</v>
      </c>
      <c r="F567" s="60" t="s">
        <v>766</v>
      </c>
      <c r="G567" s="61">
        <v>2988</v>
      </c>
      <c r="H567" s="61">
        <v>448.2</v>
      </c>
    </row>
    <row r="568" ht="28.5" spans="1:8">
      <c r="A568" s="60"/>
      <c r="B568" s="60" t="s">
        <v>404</v>
      </c>
      <c r="C568" s="60" t="s">
        <v>405</v>
      </c>
      <c r="D568" s="44" t="s">
        <v>1874</v>
      </c>
      <c r="E568" s="60"/>
      <c r="F568" s="60"/>
      <c r="G568" s="61">
        <v>30626</v>
      </c>
      <c r="H568" s="61">
        <v>4269.05</v>
      </c>
    </row>
    <row r="569" ht="28.5" spans="1:8">
      <c r="A569" s="60">
        <v>557</v>
      </c>
      <c r="B569" s="60" t="s">
        <v>1875</v>
      </c>
      <c r="C569" s="60" t="s">
        <v>1876</v>
      </c>
      <c r="D569" s="60" t="s">
        <v>115</v>
      </c>
      <c r="E569" s="60" t="s">
        <v>831</v>
      </c>
      <c r="F569" s="60" t="s">
        <v>646</v>
      </c>
      <c r="G569" s="61">
        <v>1999</v>
      </c>
      <c r="H569" s="61">
        <v>299.85</v>
      </c>
    </row>
    <row r="570" ht="28.5" spans="1:8">
      <c r="A570" s="60">
        <v>558</v>
      </c>
      <c r="B570" s="60" t="s">
        <v>1877</v>
      </c>
      <c r="C570" s="60" t="s">
        <v>1878</v>
      </c>
      <c r="D570" s="60" t="s">
        <v>115</v>
      </c>
      <c r="E570" s="60" t="s">
        <v>831</v>
      </c>
      <c r="F570" s="60" t="s">
        <v>638</v>
      </c>
      <c r="G570" s="61">
        <v>999</v>
      </c>
      <c r="H570" s="61">
        <v>149.85</v>
      </c>
    </row>
    <row r="571" ht="28.5" spans="1:8">
      <c r="A571" s="60">
        <v>559</v>
      </c>
      <c r="B571" s="60" t="s">
        <v>1875</v>
      </c>
      <c r="C571" s="60" t="s">
        <v>1879</v>
      </c>
      <c r="D571" s="60" t="s">
        <v>115</v>
      </c>
      <c r="E571" s="60" t="s">
        <v>831</v>
      </c>
      <c r="F571" s="60" t="s">
        <v>1880</v>
      </c>
      <c r="G571" s="61">
        <v>1599</v>
      </c>
      <c r="H571" s="61">
        <v>239.85</v>
      </c>
    </row>
    <row r="572" ht="28.5" spans="1:8">
      <c r="A572" s="60">
        <v>560</v>
      </c>
      <c r="B572" s="60" t="s">
        <v>1881</v>
      </c>
      <c r="C572" s="60" t="s">
        <v>1882</v>
      </c>
      <c r="D572" s="60" t="s">
        <v>115</v>
      </c>
      <c r="E572" s="60" t="s">
        <v>831</v>
      </c>
      <c r="F572" s="60" t="s">
        <v>638</v>
      </c>
      <c r="G572" s="61">
        <v>5499</v>
      </c>
      <c r="H572" s="61">
        <v>500</v>
      </c>
    </row>
    <row r="573" ht="28.5" spans="1:8">
      <c r="A573" s="60">
        <v>561</v>
      </c>
      <c r="B573" s="60" t="s">
        <v>1883</v>
      </c>
      <c r="C573" s="60" t="s">
        <v>1884</v>
      </c>
      <c r="D573" s="60" t="s">
        <v>115</v>
      </c>
      <c r="E573" s="60" t="s">
        <v>831</v>
      </c>
      <c r="F573" s="60" t="s">
        <v>1022</v>
      </c>
      <c r="G573" s="61">
        <v>1999</v>
      </c>
      <c r="H573" s="61">
        <v>299.85</v>
      </c>
    </row>
    <row r="574" ht="28.5" spans="1:8">
      <c r="A574" s="60">
        <v>562</v>
      </c>
      <c r="B574" s="60" t="s">
        <v>1885</v>
      </c>
      <c r="C574" s="60" t="s">
        <v>1886</v>
      </c>
      <c r="D574" s="60" t="s">
        <v>115</v>
      </c>
      <c r="E574" s="60" t="s">
        <v>831</v>
      </c>
      <c r="F574" s="60" t="s">
        <v>413</v>
      </c>
      <c r="G574" s="61">
        <v>1999</v>
      </c>
      <c r="H574" s="61">
        <v>299.85</v>
      </c>
    </row>
    <row r="575" ht="28.5" spans="1:8">
      <c r="A575" s="60">
        <v>563</v>
      </c>
      <c r="B575" s="60" t="s">
        <v>1887</v>
      </c>
      <c r="C575" s="60" t="s">
        <v>1888</v>
      </c>
      <c r="D575" s="60" t="s">
        <v>115</v>
      </c>
      <c r="E575" s="60" t="s">
        <v>831</v>
      </c>
      <c r="F575" s="60" t="s">
        <v>835</v>
      </c>
      <c r="G575" s="61">
        <v>999</v>
      </c>
      <c r="H575" s="61">
        <v>149.85</v>
      </c>
    </row>
    <row r="576" ht="28.5" spans="1:8">
      <c r="A576" s="60">
        <v>564</v>
      </c>
      <c r="B576" s="48" t="s">
        <v>1889</v>
      </c>
      <c r="C576" s="48" t="s">
        <v>1890</v>
      </c>
      <c r="D576" s="48" t="s">
        <v>115</v>
      </c>
      <c r="E576" s="48" t="s">
        <v>831</v>
      </c>
      <c r="F576" s="48" t="s">
        <v>413</v>
      </c>
      <c r="G576" s="50">
        <v>1999</v>
      </c>
      <c r="H576" s="50">
        <v>299.85</v>
      </c>
    </row>
    <row r="577" ht="28.5" spans="1:8">
      <c r="A577" s="60">
        <v>565</v>
      </c>
      <c r="B577" s="60" t="s">
        <v>480</v>
      </c>
      <c r="C577" s="60" t="s">
        <v>1891</v>
      </c>
      <c r="D577" s="60" t="s">
        <v>115</v>
      </c>
      <c r="E577" s="60" t="s">
        <v>831</v>
      </c>
      <c r="F577" s="60" t="s">
        <v>413</v>
      </c>
      <c r="G577" s="61">
        <v>1529.41</v>
      </c>
      <c r="H577" s="61">
        <v>229.41</v>
      </c>
    </row>
    <row r="578" ht="28.5" spans="1:8">
      <c r="A578" s="60">
        <v>566</v>
      </c>
      <c r="B578" s="60" t="s">
        <v>179</v>
      </c>
      <c r="C578" s="60" t="s">
        <v>1892</v>
      </c>
      <c r="D578" s="60" t="s">
        <v>115</v>
      </c>
      <c r="E578" s="60" t="s">
        <v>831</v>
      </c>
      <c r="F578" s="60" t="s">
        <v>674</v>
      </c>
      <c r="G578" s="61">
        <v>3399</v>
      </c>
      <c r="H578" s="61">
        <v>500</v>
      </c>
    </row>
    <row r="579" ht="28.5" spans="1:8">
      <c r="A579" s="60">
        <v>567</v>
      </c>
      <c r="B579" s="60" t="s">
        <v>1549</v>
      </c>
      <c r="C579" s="60" t="s">
        <v>1893</v>
      </c>
      <c r="D579" s="60" t="s">
        <v>115</v>
      </c>
      <c r="E579" s="60" t="s">
        <v>831</v>
      </c>
      <c r="F579" s="60" t="s">
        <v>674</v>
      </c>
      <c r="G579" s="61">
        <v>3399</v>
      </c>
      <c r="H579" s="61">
        <v>500</v>
      </c>
    </row>
    <row r="580" ht="28.5" spans="1:8">
      <c r="A580" s="60">
        <v>568</v>
      </c>
      <c r="B580" s="60" t="s">
        <v>1894</v>
      </c>
      <c r="C580" s="60" t="s">
        <v>1895</v>
      </c>
      <c r="D580" s="60" t="s">
        <v>115</v>
      </c>
      <c r="E580" s="60" t="s">
        <v>831</v>
      </c>
      <c r="F580" s="60" t="s">
        <v>1022</v>
      </c>
      <c r="G580" s="61">
        <v>2000</v>
      </c>
      <c r="H580" s="61">
        <v>300</v>
      </c>
    </row>
    <row r="581" ht="28.5" spans="1:8">
      <c r="A581" s="60">
        <v>569</v>
      </c>
      <c r="B581" s="60" t="s">
        <v>1896</v>
      </c>
      <c r="C581" s="60" t="s">
        <v>1897</v>
      </c>
      <c r="D581" s="60" t="s">
        <v>115</v>
      </c>
      <c r="E581" s="60" t="s">
        <v>831</v>
      </c>
      <c r="F581" s="60" t="s">
        <v>413</v>
      </c>
      <c r="G581" s="61">
        <v>1149</v>
      </c>
      <c r="H581" s="61">
        <v>172.35</v>
      </c>
    </row>
    <row r="582" ht="28.5" spans="1:8">
      <c r="A582" s="60">
        <v>570</v>
      </c>
      <c r="B582" s="60" t="s">
        <v>1898</v>
      </c>
      <c r="C582" s="60" t="s">
        <v>1899</v>
      </c>
      <c r="D582" s="60" t="s">
        <v>115</v>
      </c>
      <c r="E582" s="60" t="s">
        <v>831</v>
      </c>
      <c r="F582" s="60" t="s">
        <v>413</v>
      </c>
      <c r="G582" s="61">
        <v>5499</v>
      </c>
      <c r="H582" s="61">
        <v>500</v>
      </c>
    </row>
    <row r="583" ht="28.5" spans="1:8">
      <c r="A583" s="60">
        <v>571</v>
      </c>
      <c r="B583" s="60" t="s">
        <v>1900</v>
      </c>
      <c r="C583" s="60" t="s">
        <v>1901</v>
      </c>
      <c r="D583" s="60" t="s">
        <v>115</v>
      </c>
      <c r="E583" s="60" t="s">
        <v>831</v>
      </c>
      <c r="F583" s="60" t="s">
        <v>413</v>
      </c>
      <c r="G583" s="61">
        <v>999</v>
      </c>
      <c r="H583" s="61">
        <v>149.85</v>
      </c>
    </row>
    <row r="584" ht="28.5" spans="1:8">
      <c r="A584" s="60">
        <v>572</v>
      </c>
      <c r="B584" s="60" t="s">
        <v>1902</v>
      </c>
      <c r="C584" s="60" t="s">
        <v>1903</v>
      </c>
      <c r="D584" s="60" t="s">
        <v>115</v>
      </c>
      <c r="E584" s="60" t="s">
        <v>831</v>
      </c>
      <c r="F584" s="60" t="s">
        <v>413</v>
      </c>
      <c r="G584" s="61">
        <v>1999</v>
      </c>
      <c r="H584" s="61">
        <v>299.85</v>
      </c>
    </row>
    <row r="585" ht="28.5" spans="1:8">
      <c r="A585" s="60">
        <v>573</v>
      </c>
      <c r="B585" s="60" t="s">
        <v>846</v>
      </c>
      <c r="C585" s="60" t="s">
        <v>1904</v>
      </c>
      <c r="D585" s="60" t="s">
        <v>115</v>
      </c>
      <c r="E585" s="60" t="s">
        <v>831</v>
      </c>
      <c r="F585" s="60" t="s">
        <v>413</v>
      </c>
      <c r="G585" s="61">
        <v>1599</v>
      </c>
      <c r="H585" s="61">
        <v>239.85</v>
      </c>
    </row>
    <row r="586" ht="28.5" spans="1:8">
      <c r="A586" s="60">
        <v>574</v>
      </c>
      <c r="B586" s="60" t="s">
        <v>179</v>
      </c>
      <c r="C586" s="60" t="s">
        <v>1905</v>
      </c>
      <c r="D586" s="60" t="s">
        <v>115</v>
      </c>
      <c r="E586" s="60" t="s">
        <v>831</v>
      </c>
      <c r="F586" s="60" t="s">
        <v>877</v>
      </c>
      <c r="G586" s="61">
        <v>1799</v>
      </c>
      <c r="H586" s="61">
        <v>269.85</v>
      </c>
    </row>
    <row r="587" ht="28.5" spans="1:8">
      <c r="A587" s="60">
        <v>575</v>
      </c>
      <c r="B587" s="60" t="s">
        <v>1906</v>
      </c>
      <c r="C587" s="60" t="s">
        <v>1907</v>
      </c>
      <c r="D587" s="60" t="s">
        <v>115</v>
      </c>
      <c r="E587" s="60" t="s">
        <v>831</v>
      </c>
      <c r="F587" s="60" t="s">
        <v>877</v>
      </c>
      <c r="G587" s="61">
        <v>1999</v>
      </c>
      <c r="H587" s="61">
        <v>299.85</v>
      </c>
    </row>
    <row r="588" ht="28.5" spans="1:8">
      <c r="A588" s="60">
        <v>576</v>
      </c>
      <c r="B588" s="60" t="s">
        <v>1908</v>
      </c>
      <c r="C588" s="60" t="s">
        <v>1909</v>
      </c>
      <c r="D588" s="60" t="s">
        <v>115</v>
      </c>
      <c r="E588" s="60" t="s">
        <v>831</v>
      </c>
      <c r="F588" s="60" t="s">
        <v>877</v>
      </c>
      <c r="G588" s="61">
        <v>1799</v>
      </c>
      <c r="H588" s="61">
        <v>269.85</v>
      </c>
    </row>
    <row r="589" ht="28.5" spans="1:8">
      <c r="A589" s="60">
        <v>577</v>
      </c>
      <c r="B589" s="60" t="s">
        <v>1910</v>
      </c>
      <c r="C589" s="60" t="s">
        <v>1911</v>
      </c>
      <c r="D589" s="60" t="s">
        <v>115</v>
      </c>
      <c r="E589" s="60" t="s">
        <v>831</v>
      </c>
      <c r="F589" s="60" t="s">
        <v>413</v>
      </c>
      <c r="G589" s="61">
        <v>1999</v>
      </c>
      <c r="H589" s="61">
        <v>299.85</v>
      </c>
    </row>
    <row r="590" ht="28.5" spans="1:8">
      <c r="A590" s="60">
        <v>578</v>
      </c>
      <c r="B590" s="60" t="s">
        <v>1912</v>
      </c>
      <c r="C590" s="60" t="s">
        <v>1913</v>
      </c>
      <c r="D590" s="60" t="s">
        <v>115</v>
      </c>
      <c r="E590" s="60" t="s">
        <v>831</v>
      </c>
      <c r="F590" s="60" t="s">
        <v>877</v>
      </c>
      <c r="G590" s="61">
        <v>1999</v>
      </c>
      <c r="H590" s="61">
        <v>299.85</v>
      </c>
    </row>
    <row r="591" ht="28.5" spans="1:8">
      <c r="A591" s="60">
        <v>579</v>
      </c>
      <c r="B591" s="60" t="s">
        <v>1914</v>
      </c>
      <c r="C591" s="60" t="s">
        <v>1915</v>
      </c>
      <c r="D591" s="60" t="s">
        <v>115</v>
      </c>
      <c r="E591" s="60" t="s">
        <v>831</v>
      </c>
      <c r="F591" s="60" t="s">
        <v>877</v>
      </c>
      <c r="G591" s="61">
        <v>999</v>
      </c>
      <c r="H591" s="61">
        <v>149.85</v>
      </c>
    </row>
    <row r="592" ht="28.5" spans="1:8">
      <c r="A592" s="60">
        <v>580</v>
      </c>
      <c r="B592" s="60" t="s">
        <v>1560</v>
      </c>
      <c r="C592" s="60" t="s">
        <v>1916</v>
      </c>
      <c r="D592" s="60" t="s">
        <v>115</v>
      </c>
      <c r="E592" s="60" t="s">
        <v>831</v>
      </c>
      <c r="F592" s="60" t="s">
        <v>877</v>
      </c>
      <c r="G592" s="61">
        <v>1599</v>
      </c>
      <c r="H592" s="61">
        <v>239.85</v>
      </c>
    </row>
    <row r="593" ht="28.5" spans="1:8">
      <c r="A593" s="60">
        <v>581</v>
      </c>
      <c r="B593" s="60" t="s">
        <v>1917</v>
      </c>
      <c r="C593" s="60" t="s">
        <v>1918</v>
      </c>
      <c r="D593" s="60" t="s">
        <v>115</v>
      </c>
      <c r="E593" s="60" t="s">
        <v>831</v>
      </c>
      <c r="F593" s="60" t="s">
        <v>890</v>
      </c>
      <c r="G593" s="61">
        <v>1499</v>
      </c>
      <c r="H593" s="61">
        <v>224.85</v>
      </c>
    </row>
    <row r="594" ht="28.5" spans="1:8">
      <c r="A594" s="60">
        <v>582</v>
      </c>
      <c r="B594" s="48" t="s">
        <v>1919</v>
      </c>
      <c r="C594" s="48" t="s">
        <v>1920</v>
      </c>
      <c r="D594" s="48" t="s">
        <v>115</v>
      </c>
      <c r="E594" s="48" t="s">
        <v>831</v>
      </c>
      <c r="F594" s="48" t="s">
        <v>766</v>
      </c>
      <c r="G594" s="50">
        <v>1999</v>
      </c>
      <c r="H594" s="50">
        <v>299.85</v>
      </c>
    </row>
    <row r="595" ht="28.5" spans="1:8">
      <c r="A595" s="60">
        <v>583</v>
      </c>
      <c r="B595" s="60" t="s">
        <v>1757</v>
      </c>
      <c r="C595" s="60" t="s">
        <v>1921</v>
      </c>
      <c r="D595" s="60" t="s">
        <v>115</v>
      </c>
      <c r="E595" s="60" t="s">
        <v>831</v>
      </c>
      <c r="F595" s="60" t="s">
        <v>877</v>
      </c>
      <c r="G595" s="61">
        <v>1399</v>
      </c>
      <c r="H595" s="61">
        <v>209.85</v>
      </c>
    </row>
    <row r="596" ht="28.5" spans="1:8">
      <c r="A596" s="60">
        <v>584</v>
      </c>
      <c r="B596" s="60" t="s">
        <v>1922</v>
      </c>
      <c r="C596" s="60" t="s">
        <v>1923</v>
      </c>
      <c r="D596" s="60" t="s">
        <v>115</v>
      </c>
      <c r="E596" s="60" t="s">
        <v>831</v>
      </c>
      <c r="F596" s="60" t="s">
        <v>877</v>
      </c>
      <c r="G596" s="61">
        <v>1499</v>
      </c>
      <c r="H596" s="61">
        <v>224.85</v>
      </c>
    </row>
    <row r="597" ht="28.5" spans="1:8">
      <c r="A597" s="60">
        <v>585</v>
      </c>
      <c r="B597" s="60" t="s">
        <v>1924</v>
      </c>
      <c r="C597" s="60" t="s">
        <v>1925</v>
      </c>
      <c r="D597" s="60" t="s">
        <v>115</v>
      </c>
      <c r="E597" s="60" t="s">
        <v>831</v>
      </c>
      <c r="F597" s="60" t="s">
        <v>766</v>
      </c>
      <c r="G597" s="61">
        <v>2999</v>
      </c>
      <c r="H597" s="61">
        <v>449.85</v>
      </c>
    </row>
    <row r="598" ht="28.5" spans="1:8">
      <c r="A598" s="60"/>
      <c r="B598" s="60" t="s">
        <v>404</v>
      </c>
      <c r="C598" s="60" t="s">
        <v>405</v>
      </c>
      <c r="D598" s="44" t="s">
        <v>1926</v>
      </c>
      <c r="E598" s="60"/>
      <c r="F598" s="60"/>
      <c r="G598" s="61">
        <v>60252.41</v>
      </c>
      <c r="H598" s="61">
        <v>8368.46</v>
      </c>
    </row>
    <row r="599" ht="28.5" spans="1:8">
      <c r="A599" s="60">
        <v>586</v>
      </c>
      <c r="B599" s="60" t="s">
        <v>550</v>
      </c>
      <c r="C599" s="60" t="s">
        <v>1927</v>
      </c>
      <c r="D599" s="60" t="s">
        <v>116</v>
      </c>
      <c r="E599" s="60" t="s">
        <v>831</v>
      </c>
      <c r="F599" s="60" t="s">
        <v>653</v>
      </c>
      <c r="G599" s="61">
        <v>2199</v>
      </c>
      <c r="H599" s="61">
        <v>329.85</v>
      </c>
    </row>
    <row r="600" ht="28.5" spans="1:8">
      <c r="A600" s="60">
        <v>587</v>
      </c>
      <c r="B600" s="60" t="s">
        <v>1928</v>
      </c>
      <c r="C600" s="60" t="s">
        <v>1929</v>
      </c>
      <c r="D600" s="60" t="s">
        <v>116</v>
      </c>
      <c r="E600" s="60" t="s">
        <v>831</v>
      </c>
      <c r="F600" s="60" t="s">
        <v>413</v>
      </c>
      <c r="G600" s="61">
        <v>1899</v>
      </c>
      <c r="H600" s="61">
        <v>284.85</v>
      </c>
    </row>
    <row r="601" ht="28.5" spans="1:8">
      <c r="A601" s="60">
        <v>588</v>
      </c>
      <c r="B601" s="60" t="s">
        <v>1930</v>
      </c>
      <c r="C601" s="60" t="s">
        <v>1931</v>
      </c>
      <c r="D601" s="60" t="s">
        <v>116</v>
      </c>
      <c r="E601" s="60" t="s">
        <v>831</v>
      </c>
      <c r="F601" s="60" t="s">
        <v>766</v>
      </c>
      <c r="G601" s="61">
        <v>3499</v>
      </c>
      <c r="H601" s="61">
        <v>500</v>
      </c>
    </row>
    <row r="602" ht="28.5" spans="1:8">
      <c r="A602" s="60">
        <v>589</v>
      </c>
      <c r="B602" s="60" t="s">
        <v>1932</v>
      </c>
      <c r="C602" s="60" t="s">
        <v>1933</v>
      </c>
      <c r="D602" s="60" t="s">
        <v>116</v>
      </c>
      <c r="E602" s="60" t="s">
        <v>831</v>
      </c>
      <c r="F602" s="60" t="s">
        <v>766</v>
      </c>
      <c r="G602" s="61">
        <v>2499</v>
      </c>
      <c r="H602" s="61">
        <v>374.85</v>
      </c>
    </row>
    <row r="603" ht="28.5" spans="1:8">
      <c r="A603" s="60">
        <v>590</v>
      </c>
      <c r="B603" s="60" t="s">
        <v>1934</v>
      </c>
      <c r="C603" s="60" t="s">
        <v>1935</v>
      </c>
      <c r="D603" s="60" t="s">
        <v>116</v>
      </c>
      <c r="E603" s="60" t="s">
        <v>831</v>
      </c>
      <c r="F603" s="60" t="s">
        <v>877</v>
      </c>
      <c r="G603" s="61">
        <v>3799</v>
      </c>
      <c r="H603" s="61">
        <v>500</v>
      </c>
    </row>
    <row r="604" ht="28.5" spans="1:8">
      <c r="A604" s="60">
        <v>591</v>
      </c>
      <c r="B604" s="60" t="s">
        <v>1936</v>
      </c>
      <c r="C604" s="60" t="s">
        <v>1937</v>
      </c>
      <c r="D604" s="60" t="s">
        <v>116</v>
      </c>
      <c r="E604" s="60" t="s">
        <v>831</v>
      </c>
      <c r="F604" s="60" t="s">
        <v>413</v>
      </c>
      <c r="G604" s="61">
        <v>1239</v>
      </c>
      <c r="H604" s="61">
        <v>185.85</v>
      </c>
    </row>
    <row r="605" ht="28.5" spans="1:8">
      <c r="A605" s="60">
        <v>592</v>
      </c>
      <c r="B605" s="60" t="s">
        <v>1938</v>
      </c>
      <c r="C605" s="60" t="s">
        <v>1939</v>
      </c>
      <c r="D605" s="60" t="s">
        <v>116</v>
      </c>
      <c r="E605" s="60" t="s">
        <v>831</v>
      </c>
      <c r="F605" s="60" t="s">
        <v>429</v>
      </c>
      <c r="G605" s="61">
        <v>2299</v>
      </c>
      <c r="H605" s="61">
        <v>344.85</v>
      </c>
    </row>
    <row r="606" ht="28.5" spans="1:8">
      <c r="A606" s="60">
        <v>593</v>
      </c>
      <c r="B606" s="60" t="s">
        <v>396</v>
      </c>
      <c r="C606" s="60" t="s">
        <v>1940</v>
      </c>
      <c r="D606" s="60" t="s">
        <v>116</v>
      </c>
      <c r="E606" s="60" t="s">
        <v>856</v>
      </c>
      <c r="F606" s="60" t="s">
        <v>137</v>
      </c>
      <c r="G606" s="61">
        <v>3199</v>
      </c>
      <c r="H606" s="61">
        <v>479.85</v>
      </c>
    </row>
    <row r="607" ht="28.5" spans="1:8">
      <c r="A607" s="60">
        <v>594</v>
      </c>
      <c r="B607" s="60" t="s">
        <v>1941</v>
      </c>
      <c r="C607" s="60" t="s">
        <v>1942</v>
      </c>
      <c r="D607" s="60" t="s">
        <v>116</v>
      </c>
      <c r="E607" s="60" t="s">
        <v>831</v>
      </c>
      <c r="F607" s="60" t="s">
        <v>137</v>
      </c>
      <c r="G607" s="61">
        <v>2741.2</v>
      </c>
      <c r="H607" s="61">
        <v>411.18</v>
      </c>
    </row>
    <row r="608" ht="28.5" spans="1:8">
      <c r="A608" s="60">
        <v>595</v>
      </c>
      <c r="B608" s="60" t="s">
        <v>1943</v>
      </c>
      <c r="C608" s="60" t="s">
        <v>1944</v>
      </c>
      <c r="D608" s="60" t="s">
        <v>116</v>
      </c>
      <c r="E608" s="60" t="s">
        <v>831</v>
      </c>
      <c r="F608" s="60" t="s">
        <v>137</v>
      </c>
      <c r="G608" s="61">
        <v>2799</v>
      </c>
      <c r="H608" s="61">
        <v>419.85</v>
      </c>
    </row>
    <row r="609" ht="28.5" spans="1:8">
      <c r="A609" s="60">
        <v>596</v>
      </c>
      <c r="B609" s="60" t="s">
        <v>1945</v>
      </c>
      <c r="C609" s="60" t="s">
        <v>1946</v>
      </c>
      <c r="D609" s="60" t="s">
        <v>116</v>
      </c>
      <c r="E609" s="60" t="s">
        <v>831</v>
      </c>
      <c r="F609" s="60" t="s">
        <v>137</v>
      </c>
      <c r="G609" s="61">
        <v>4599</v>
      </c>
      <c r="H609" s="61">
        <v>500</v>
      </c>
    </row>
    <row r="610" ht="28.5" spans="1:8">
      <c r="A610" s="60">
        <v>597</v>
      </c>
      <c r="B610" s="60" t="s">
        <v>1947</v>
      </c>
      <c r="C610" s="60" t="s">
        <v>1948</v>
      </c>
      <c r="D610" s="60" t="s">
        <v>116</v>
      </c>
      <c r="E610" s="60" t="s">
        <v>831</v>
      </c>
      <c r="F610" s="60" t="s">
        <v>429</v>
      </c>
      <c r="G610" s="61">
        <v>2799</v>
      </c>
      <c r="H610" s="61">
        <v>419.85</v>
      </c>
    </row>
    <row r="611" ht="28.5" spans="1:8">
      <c r="A611" s="60">
        <v>598</v>
      </c>
      <c r="B611" s="60" t="s">
        <v>1949</v>
      </c>
      <c r="C611" s="60" t="s">
        <v>1950</v>
      </c>
      <c r="D611" s="60" t="s">
        <v>116</v>
      </c>
      <c r="E611" s="60" t="s">
        <v>831</v>
      </c>
      <c r="F611" s="60" t="s">
        <v>524</v>
      </c>
      <c r="G611" s="61">
        <v>4799</v>
      </c>
      <c r="H611" s="61">
        <v>500</v>
      </c>
    </row>
    <row r="612" ht="28.5" spans="1:8">
      <c r="A612" s="60">
        <v>599</v>
      </c>
      <c r="B612" s="60" t="s">
        <v>1951</v>
      </c>
      <c r="C612" s="60" t="s">
        <v>1952</v>
      </c>
      <c r="D612" s="60" t="s">
        <v>116</v>
      </c>
      <c r="E612" s="60" t="s">
        <v>831</v>
      </c>
      <c r="F612" s="60" t="s">
        <v>137</v>
      </c>
      <c r="G612" s="61">
        <v>1599</v>
      </c>
      <c r="H612" s="61">
        <v>239.85</v>
      </c>
    </row>
    <row r="613" ht="28.5" spans="1:8">
      <c r="A613" s="60">
        <v>600</v>
      </c>
      <c r="B613" s="60" t="s">
        <v>1953</v>
      </c>
      <c r="C613" s="60" t="s">
        <v>1954</v>
      </c>
      <c r="D613" s="60" t="s">
        <v>116</v>
      </c>
      <c r="E613" s="60" t="s">
        <v>831</v>
      </c>
      <c r="F613" s="60" t="s">
        <v>877</v>
      </c>
      <c r="G613" s="61">
        <v>4799</v>
      </c>
      <c r="H613" s="61">
        <v>500</v>
      </c>
    </row>
    <row r="614" ht="28.5" spans="1:8">
      <c r="A614" s="60">
        <v>601</v>
      </c>
      <c r="B614" s="60" t="s">
        <v>1955</v>
      </c>
      <c r="C614" s="60" t="s">
        <v>1956</v>
      </c>
      <c r="D614" s="60" t="s">
        <v>116</v>
      </c>
      <c r="E614" s="60" t="s">
        <v>856</v>
      </c>
      <c r="F614" s="60" t="s">
        <v>429</v>
      </c>
      <c r="G614" s="61">
        <v>2799</v>
      </c>
      <c r="H614" s="61">
        <v>419.85</v>
      </c>
    </row>
    <row r="615" ht="28.5" spans="1:8">
      <c r="A615" s="60">
        <v>602</v>
      </c>
      <c r="B615" s="60" t="s">
        <v>1957</v>
      </c>
      <c r="C615" s="60" t="s">
        <v>1958</v>
      </c>
      <c r="D615" s="60" t="s">
        <v>116</v>
      </c>
      <c r="E615" s="60" t="s">
        <v>831</v>
      </c>
      <c r="F615" s="60" t="s">
        <v>429</v>
      </c>
      <c r="G615" s="61">
        <v>2599</v>
      </c>
      <c r="H615" s="61">
        <v>389.85</v>
      </c>
    </row>
    <row r="616" ht="28.5" spans="1:8">
      <c r="A616" s="60">
        <v>603</v>
      </c>
      <c r="B616" s="60" t="s">
        <v>1959</v>
      </c>
      <c r="C616" s="60" t="s">
        <v>1960</v>
      </c>
      <c r="D616" s="60" t="s">
        <v>116</v>
      </c>
      <c r="E616" s="60" t="s">
        <v>831</v>
      </c>
      <c r="F616" s="60" t="s">
        <v>137</v>
      </c>
      <c r="G616" s="61">
        <v>1199</v>
      </c>
      <c r="H616" s="61">
        <v>179.85</v>
      </c>
    </row>
    <row r="617" ht="28.5" spans="1:8">
      <c r="A617" s="60">
        <v>604</v>
      </c>
      <c r="B617" s="60" t="s">
        <v>1045</v>
      </c>
      <c r="C617" s="60" t="s">
        <v>1961</v>
      </c>
      <c r="D617" s="60" t="s">
        <v>116</v>
      </c>
      <c r="E617" s="60" t="s">
        <v>831</v>
      </c>
      <c r="F617" s="60" t="s">
        <v>877</v>
      </c>
      <c r="G617" s="61">
        <v>1999</v>
      </c>
      <c r="H617" s="61">
        <v>299.85</v>
      </c>
    </row>
    <row r="618" ht="28.5" spans="1:8">
      <c r="A618" s="60">
        <v>605</v>
      </c>
      <c r="B618" s="60" t="s">
        <v>1962</v>
      </c>
      <c r="C618" s="60" t="s">
        <v>1963</v>
      </c>
      <c r="D618" s="60" t="s">
        <v>116</v>
      </c>
      <c r="E618" s="60" t="s">
        <v>831</v>
      </c>
      <c r="F618" s="60" t="s">
        <v>426</v>
      </c>
      <c r="G618" s="61">
        <v>849</v>
      </c>
      <c r="H618" s="61">
        <v>127.35</v>
      </c>
    </row>
    <row r="619" ht="28.5" spans="1:8">
      <c r="A619" s="60"/>
      <c r="B619" s="60" t="s">
        <v>404</v>
      </c>
      <c r="C619" s="60" t="s">
        <v>405</v>
      </c>
      <c r="D619" s="44" t="s">
        <v>1964</v>
      </c>
      <c r="E619" s="60"/>
      <c r="F619" s="60"/>
      <c r="G619" s="61">
        <v>54212.2</v>
      </c>
      <c r="H619" s="61">
        <v>7407.58</v>
      </c>
    </row>
    <row r="620" ht="28.5" spans="1:8">
      <c r="A620" s="60">
        <v>606</v>
      </c>
      <c r="B620" s="60" t="s">
        <v>1965</v>
      </c>
      <c r="C620" s="60" t="s">
        <v>1966</v>
      </c>
      <c r="D620" s="60" t="s">
        <v>117</v>
      </c>
      <c r="E620" s="60" t="s">
        <v>831</v>
      </c>
      <c r="F620" s="60" t="s">
        <v>1967</v>
      </c>
      <c r="G620" s="61">
        <v>1999</v>
      </c>
      <c r="H620" s="61">
        <v>299.85</v>
      </c>
    </row>
    <row r="621" ht="28.5" spans="1:8">
      <c r="A621" s="60">
        <v>607</v>
      </c>
      <c r="B621" s="60" t="s">
        <v>318</v>
      </c>
      <c r="C621" s="60" t="s">
        <v>1968</v>
      </c>
      <c r="D621" s="60" t="s">
        <v>117</v>
      </c>
      <c r="E621" s="60" t="s">
        <v>831</v>
      </c>
      <c r="F621" s="60" t="s">
        <v>1967</v>
      </c>
      <c r="G621" s="61">
        <v>849</v>
      </c>
      <c r="H621" s="61">
        <v>127.35</v>
      </c>
    </row>
    <row r="622" ht="28.5" spans="1:8">
      <c r="A622" s="60">
        <v>608</v>
      </c>
      <c r="B622" s="60" t="s">
        <v>1969</v>
      </c>
      <c r="C622" s="60" t="s">
        <v>1970</v>
      </c>
      <c r="D622" s="60" t="s">
        <v>117</v>
      </c>
      <c r="E622" s="60" t="s">
        <v>831</v>
      </c>
      <c r="F622" s="60" t="s">
        <v>1967</v>
      </c>
      <c r="G622" s="61">
        <v>1999</v>
      </c>
      <c r="H622" s="61">
        <v>299.85</v>
      </c>
    </row>
    <row r="623" ht="28.5" spans="1:8">
      <c r="A623" s="60">
        <v>609</v>
      </c>
      <c r="B623" s="48" t="s">
        <v>675</v>
      </c>
      <c r="C623" s="48" t="s">
        <v>1971</v>
      </c>
      <c r="D623" s="48" t="s">
        <v>117</v>
      </c>
      <c r="E623" s="48" t="s">
        <v>831</v>
      </c>
      <c r="F623" s="48" t="s">
        <v>1967</v>
      </c>
      <c r="G623" s="50">
        <v>1149</v>
      </c>
      <c r="H623" s="50">
        <v>172.35</v>
      </c>
    </row>
    <row r="624" ht="28.5" spans="1:8">
      <c r="A624" s="60">
        <v>610</v>
      </c>
      <c r="B624" s="60" t="s">
        <v>1972</v>
      </c>
      <c r="C624" s="60" t="s">
        <v>1973</v>
      </c>
      <c r="D624" s="60" t="s">
        <v>117</v>
      </c>
      <c r="E624" s="60" t="s">
        <v>831</v>
      </c>
      <c r="F624" s="60" t="s">
        <v>1967</v>
      </c>
      <c r="G624" s="61">
        <v>1549</v>
      </c>
      <c r="H624" s="61">
        <v>232.35</v>
      </c>
    </row>
    <row r="625" ht="28.5" spans="1:8">
      <c r="A625" s="60">
        <v>611</v>
      </c>
      <c r="B625" s="60" t="s">
        <v>1974</v>
      </c>
      <c r="C625" s="60" t="s">
        <v>1975</v>
      </c>
      <c r="D625" s="60" t="s">
        <v>117</v>
      </c>
      <c r="E625" s="60" t="s">
        <v>831</v>
      </c>
      <c r="F625" s="60" t="s">
        <v>1967</v>
      </c>
      <c r="G625" s="61">
        <v>1149</v>
      </c>
      <c r="H625" s="61">
        <v>172.35</v>
      </c>
    </row>
    <row r="626" ht="28.5" spans="1:8">
      <c r="A626" s="60">
        <v>612</v>
      </c>
      <c r="B626" s="60" t="s">
        <v>1976</v>
      </c>
      <c r="C626" s="60" t="s">
        <v>1977</v>
      </c>
      <c r="D626" s="60" t="s">
        <v>117</v>
      </c>
      <c r="E626" s="60" t="s">
        <v>831</v>
      </c>
      <c r="F626" s="60" t="s">
        <v>1967</v>
      </c>
      <c r="G626" s="61">
        <v>4799</v>
      </c>
      <c r="H626" s="61">
        <v>500</v>
      </c>
    </row>
    <row r="627" ht="28.5" spans="1:8">
      <c r="A627" s="60">
        <v>613</v>
      </c>
      <c r="B627" s="60" t="s">
        <v>348</v>
      </c>
      <c r="C627" s="60" t="s">
        <v>1978</v>
      </c>
      <c r="D627" s="60" t="s">
        <v>117</v>
      </c>
      <c r="E627" s="60" t="s">
        <v>831</v>
      </c>
      <c r="F627" s="60" t="s">
        <v>1967</v>
      </c>
      <c r="G627" s="61">
        <v>3899</v>
      </c>
      <c r="H627" s="61">
        <v>500</v>
      </c>
    </row>
    <row r="628" ht="28.5" spans="1:8">
      <c r="A628" s="60">
        <v>614</v>
      </c>
      <c r="B628" s="60" t="s">
        <v>1979</v>
      </c>
      <c r="C628" s="60" t="s">
        <v>1980</v>
      </c>
      <c r="D628" s="60" t="s">
        <v>117</v>
      </c>
      <c r="E628" s="60" t="s">
        <v>831</v>
      </c>
      <c r="F628" s="60" t="s">
        <v>1967</v>
      </c>
      <c r="G628" s="61">
        <v>2999</v>
      </c>
      <c r="H628" s="61">
        <v>449.85</v>
      </c>
    </row>
    <row r="629" ht="28.5" spans="1:8">
      <c r="A629" s="60">
        <v>615</v>
      </c>
      <c r="B629" s="60" t="s">
        <v>1981</v>
      </c>
      <c r="C629" s="60" t="s">
        <v>1982</v>
      </c>
      <c r="D629" s="60" t="s">
        <v>117</v>
      </c>
      <c r="E629" s="60" t="s">
        <v>831</v>
      </c>
      <c r="F629" s="60" t="s">
        <v>426</v>
      </c>
      <c r="G629" s="61">
        <v>2299</v>
      </c>
      <c r="H629" s="61">
        <v>344.85</v>
      </c>
    </row>
    <row r="630" ht="28.5" spans="1:8">
      <c r="A630" s="60">
        <v>616</v>
      </c>
      <c r="B630" s="60" t="s">
        <v>1983</v>
      </c>
      <c r="C630" s="60" t="s">
        <v>1984</v>
      </c>
      <c r="D630" s="60" t="s">
        <v>117</v>
      </c>
      <c r="E630" s="60" t="s">
        <v>831</v>
      </c>
      <c r="F630" s="60" t="s">
        <v>426</v>
      </c>
      <c r="G630" s="61">
        <v>3599</v>
      </c>
      <c r="H630" s="61">
        <v>500</v>
      </c>
    </row>
    <row r="631" ht="28.5" spans="1:8">
      <c r="A631" s="60">
        <v>617</v>
      </c>
      <c r="B631" s="60" t="s">
        <v>1985</v>
      </c>
      <c r="C631" s="60" t="s">
        <v>1986</v>
      </c>
      <c r="D631" s="60" t="s">
        <v>117</v>
      </c>
      <c r="E631" s="60" t="s">
        <v>831</v>
      </c>
      <c r="F631" s="60" t="s">
        <v>426</v>
      </c>
      <c r="G631" s="61">
        <v>1049</v>
      </c>
      <c r="H631" s="61">
        <v>157.35</v>
      </c>
    </row>
    <row r="632" ht="28.5" spans="1:8">
      <c r="A632" s="60">
        <v>618</v>
      </c>
      <c r="B632" s="60" t="s">
        <v>1987</v>
      </c>
      <c r="C632" s="60" t="s">
        <v>1988</v>
      </c>
      <c r="D632" s="60" t="s">
        <v>117</v>
      </c>
      <c r="E632" s="60" t="s">
        <v>831</v>
      </c>
      <c r="F632" s="60" t="s">
        <v>426</v>
      </c>
      <c r="G632" s="61">
        <v>2999</v>
      </c>
      <c r="H632" s="61">
        <v>449.85</v>
      </c>
    </row>
    <row r="633" ht="28.5" spans="1:8">
      <c r="A633" s="60">
        <v>619</v>
      </c>
      <c r="B633" s="60" t="s">
        <v>1258</v>
      </c>
      <c r="C633" s="60" t="s">
        <v>1989</v>
      </c>
      <c r="D633" s="60" t="s">
        <v>117</v>
      </c>
      <c r="E633" s="60" t="s">
        <v>831</v>
      </c>
      <c r="F633" s="60" t="s">
        <v>426</v>
      </c>
      <c r="G633" s="61">
        <v>2999</v>
      </c>
      <c r="H633" s="61">
        <v>449.85</v>
      </c>
    </row>
    <row r="634" ht="28.5" spans="1:8">
      <c r="A634" s="60">
        <v>620</v>
      </c>
      <c r="B634" s="60" t="s">
        <v>1990</v>
      </c>
      <c r="C634" s="60" t="s">
        <v>1991</v>
      </c>
      <c r="D634" s="60" t="s">
        <v>117</v>
      </c>
      <c r="E634" s="60" t="s">
        <v>831</v>
      </c>
      <c r="F634" s="60" t="s">
        <v>426</v>
      </c>
      <c r="G634" s="61">
        <v>1599</v>
      </c>
      <c r="H634" s="61">
        <v>239.85</v>
      </c>
    </row>
    <row r="635" ht="28.5" spans="1:8">
      <c r="A635" s="60"/>
      <c r="B635" s="60"/>
      <c r="C635" s="60"/>
      <c r="D635" s="44" t="s">
        <v>822</v>
      </c>
      <c r="E635" s="60"/>
      <c r="F635" s="60"/>
      <c r="G635" s="61">
        <v>34935</v>
      </c>
      <c r="H635" s="61">
        <v>4895.7</v>
      </c>
    </row>
    <row r="636" spans="1:8">
      <c r="A636" s="60"/>
      <c r="B636" s="60"/>
      <c r="C636" s="60"/>
      <c r="D636" s="44" t="s">
        <v>118</v>
      </c>
      <c r="E636" s="60"/>
      <c r="F636" s="60"/>
      <c r="G636" s="45">
        <v>1779449.82</v>
      </c>
      <c r="H636" s="45">
        <v>227164.910000002</v>
      </c>
    </row>
  </sheetData>
  <mergeCells count="1">
    <mergeCell ref="A2:H2"/>
  </mergeCells>
  <pageMargins left="0.751388888888889" right="0.751388888888889" top="1" bottom="1" header="0.5" footer="0.5"/>
  <pageSetup paperSize="9" scale="81" fitToHeight="0"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8"/>
  <sheetViews>
    <sheetView tabSelected="1" workbookViewId="0">
      <selection activeCell="H40" sqref="H40"/>
    </sheetView>
  </sheetViews>
  <sheetFormatPr defaultColWidth="9" defaultRowHeight="14.25"/>
  <cols>
    <col min="1" max="1" width="6.55833333333333" style="34" customWidth="1"/>
    <col min="2" max="2" width="7.5" style="34" customWidth="1"/>
    <col min="3" max="3" width="8.44166666666667" style="34" customWidth="1"/>
    <col min="4" max="4" width="9.775" style="34" customWidth="1"/>
    <col min="5" max="5" width="10.5583333333333" style="34" customWidth="1"/>
    <col min="6" max="6" width="8.86666666666667" style="34"/>
    <col min="7" max="7" width="19.4666666666667" style="35" customWidth="1"/>
    <col min="8" max="8" width="13.25" style="36" customWidth="1"/>
    <col min="9" max="9" width="15.6916666666667" style="34" customWidth="1"/>
  </cols>
  <sheetData>
    <row r="1" s="32" customFormat="1" spans="1:9">
      <c r="A1" s="37" t="s">
        <v>1992</v>
      </c>
      <c r="B1" s="34"/>
      <c r="C1" s="34"/>
      <c r="D1" s="34"/>
      <c r="E1" s="34"/>
      <c r="F1" s="34"/>
      <c r="G1" s="35"/>
      <c r="H1" s="36"/>
      <c r="I1" s="34"/>
    </row>
    <row r="2" s="33" customFormat="1" ht="31.5" spans="1:9">
      <c r="A2" s="38" t="s">
        <v>1993</v>
      </c>
      <c r="B2" s="38"/>
      <c r="C2" s="38"/>
      <c r="D2" s="38"/>
      <c r="E2" s="38"/>
      <c r="F2" s="38"/>
      <c r="G2" s="39"/>
      <c r="H2" s="40"/>
      <c r="I2" s="38"/>
    </row>
    <row r="3" s="33" customFormat="1" spans="1:9">
      <c r="A3" s="41" t="s">
        <v>122</v>
      </c>
      <c r="B3" s="42" t="s">
        <v>1994</v>
      </c>
      <c r="C3" s="42"/>
      <c r="D3" s="42" t="s">
        <v>1995</v>
      </c>
      <c r="E3" s="42"/>
      <c r="F3" s="42" t="s">
        <v>1996</v>
      </c>
      <c r="G3" s="42"/>
      <c r="H3" s="42"/>
      <c r="I3" s="42" t="s">
        <v>1997</v>
      </c>
    </row>
    <row r="4" ht="42.75" spans="1:9">
      <c r="A4" s="43"/>
      <c r="B4" s="44" t="s">
        <v>123</v>
      </c>
      <c r="C4" s="44" t="s">
        <v>124</v>
      </c>
      <c r="D4" s="44" t="s">
        <v>1998</v>
      </c>
      <c r="E4" s="44" t="s">
        <v>1999</v>
      </c>
      <c r="F4" s="44" t="s">
        <v>2000</v>
      </c>
      <c r="G4" s="45" t="s">
        <v>2001</v>
      </c>
      <c r="H4" s="46" t="s">
        <v>2002</v>
      </c>
      <c r="I4" s="42"/>
    </row>
    <row r="5" ht="28.5" spans="1:9">
      <c r="A5" s="47">
        <v>1</v>
      </c>
      <c r="B5" s="48" t="s">
        <v>2003</v>
      </c>
      <c r="C5" s="48" t="s">
        <v>2004</v>
      </c>
      <c r="D5" s="49">
        <v>20221101</v>
      </c>
      <c r="E5" s="48">
        <v>20260127</v>
      </c>
      <c r="F5" s="48" t="s">
        <v>2005</v>
      </c>
      <c r="G5" s="48">
        <v>20260124</v>
      </c>
      <c r="H5" s="50">
        <v>213900</v>
      </c>
      <c r="I5" s="50">
        <v>12834</v>
      </c>
    </row>
    <row r="6" ht="28.5" spans="1:9">
      <c r="A6" s="47">
        <v>2</v>
      </c>
      <c r="B6" s="48" t="s">
        <v>2006</v>
      </c>
      <c r="C6" s="48" t="s">
        <v>2007</v>
      </c>
      <c r="D6" s="49">
        <v>20221102</v>
      </c>
      <c r="E6" s="48">
        <v>20260211</v>
      </c>
      <c r="F6" s="48" t="s">
        <v>2008</v>
      </c>
      <c r="G6" s="48">
        <v>20260203</v>
      </c>
      <c r="H6" s="50">
        <v>137521</v>
      </c>
      <c r="I6" s="50">
        <v>11002</v>
      </c>
    </row>
    <row r="7" ht="28.5" spans="1:9">
      <c r="A7" s="47">
        <v>3</v>
      </c>
      <c r="B7" s="48" t="s">
        <v>861</v>
      </c>
      <c r="C7" s="48" t="s">
        <v>2009</v>
      </c>
      <c r="D7" s="49">
        <v>20171227</v>
      </c>
      <c r="E7" s="48">
        <v>20260211</v>
      </c>
      <c r="F7" s="48" t="s">
        <v>2005</v>
      </c>
      <c r="G7" s="48">
        <v>20260205</v>
      </c>
      <c r="H7" s="50">
        <v>330412</v>
      </c>
      <c r="I7" s="50">
        <v>13000</v>
      </c>
    </row>
    <row r="8" ht="28.5" spans="1:9">
      <c r="A8" s="47">
        <v>4</v>
      </c>
      <c r="B8" s="48" t="s">
        <v>2010</v>
      </c>
      <c r="C8" s="48" t="s">
        <v>2011</v>
      </c>
      <c r="D8" s="49">
        <v>20190722</v>
      </c>
      <c r="E8" s="48">
        <v>20260203</v>
      </c>
      <c r="F8" s="48" t="s">
        <v>2005</v>
      </c>
      <c r="G8" s="48">
        <v>20260131</v>
      </c>
      <c r="H8" s="50">
        <v>172800</v>
      </c>
      <c r="I8" s="50">
        <v>10368</v>
      </c>
    </row>
    <row r="9" ht="28.5" spans="1:9">
      <c r="A9" s="47">
        <v>5</v>
      </c>
      <c r="B9" s="48" t="s">
        <v>2012</v>
      </c>
      <c r="C9" s="48" t="s">
        <v>2013</v>
      </c>
      <c r="D9" s="49">
        <v>20160129</v>
      </c>
      <c r="E9" s="48">
        <v>20260210</v>
      </c>
      <c r="F9" s="48" t="s">
        <v>2005</v>
      </c>
      <c r="G9" s="48">
        <v>20260202</v>
      </c>
      <c r="H9" s="50">
        <v>62000</v>
      </c>
      <c r="I9" s="50">
        <v>3720</v>
      </c>
    </row>
    <row r="10" ht="28.5" spans="1:9">
      <c r="A10" s="47">
        <v>6</v>
      </c>
      <c r="B10" s="48" t="s">
        <v>2014</v>
      </c>
      <c r="C10" s="48" t="s">
        <v>2015</v>
      </c>
      <c r="D10" s="49">
        <v>20131210</v>
      </c>
      <c r="E10" s="48">
        <v>20260212</v>
      </c>
      <c r="F10" s="48" t="s">
        <v>2008</v>
      </c>
      <c r="G10" s="48">
        <v>20260205</v>
      </c>
      <c r="H10" s="50">
        <v>334600</v>
      </c>
      <c r="I10" s="50">
        <v>15000</v>
      </c>
    </row>
    <row r="11" ht="28.5" spans="1:9">
      <c r="A11" s="47">
        <v>7</v>
      </c>
      <c r="B11" s="48" t="s">
        <v>2016</v>
      </c>
      <c r="C11" s="48" t="s">
        <v>2017</v>
      </c>
      <c r="D11" s="49">
        <v>20190117</v>
      </c>
      <c r="E11" s="48">
        <v>20260227</v>
      </c>
      <c r="F11" s="48" t="s">
        <v>2008</v>
      </c>
      <c r="G11" s="48">
        <v>20260206</v>
      </c>
      <c r="H11" s="50">
        <v>155900</v>
      </c>
      <c r="I11" s="50">
        <v>12472</v>
      </c>
    </row>
    <row r="12" ht="28.5" spans="1:9">
      <c r="A12" s="47">
        <v>8</v>
      </c>
      <c r="B12" s="48" t="s">
        <v>2018</v>
      </c>
      <c r="C12" s="48" t="s">
        <v>2019</v>
      </c>
      <c r="D12" s="49">
        <v>20220623</v>
      </c>
      <c r="E12" s="48">
        <v>20260209</v>
      </c>
      <c r="F12" s="48" t="s">
        <v>2005</v>
      </c>
      <c r="G12" s="48">
        <v>20260209</v>
      </c>
      <c r="H12" s="50">
        <v>334560</v>
      </c>
      <c r="I12" s="50">
        <v>13000</v>
      </c>
    </row>
    <row r="13" ht="28.5" spans="1:9">
      <c r="A13" s="47">
        <v>9</v>
      </c>
      <c r="B13" s="48" t="s">
        <v>2020</v>
      </c>
      <c r="C13" s="48" t="s">
        <v>2021</v>
      </c>
      <c r="D13" s="49">
        <v>20221010</v>
      </c>
      <c r="E13" s="48">
        <v>20260211</v>
      </c>
      <c r="F13" s="48" t="s">
        <v>2005</v>
      </c>
      <c r="G13" s="48">
        <v>20260207</v>
      </c>
      <c r="H13" s="50">
        <v>225000</v>
      </c>
      <c r="I13" s="50">
        <v>13000</v>
      </c>
    </row>
    <row r="14" ht="28.5" spans="1:9">
      <c r="A14" s="47">
        <v>10</v>
      </c>
      <c r="B14" s="48" t="s">
        <v>2022</v>
      </c>
      <c r="C14" s="48" t="s">
        <v>2023</v>
      </c>
      <c r="D14" s="49">
        <v>20130813</v>
      </c>
      <c r="E14" s="48">
        <v>20260212</v>
      </c>
      <c r="F14" s="48" t="s">
        <v>2008</v>
      </c>
      <c r="G14" s="48">
        <v>20260212</v>
      </c>
      <c r="H14" s="50">
        <v>117521</v>
      </c>
      <c r="I14" s="50">
        <v>9402</v>
      </c>
    </row>
    <row r="15" ht="28.5" spans="1:9">
      <c r="A15" s="47">
        <v>11</v>
      </c>
      <c r="B15" s="48" t="s">
        <v>2024</v>
      </c>
      <c r="C15" s="48" t="s">
        <v>2025</v>
      </c>
      <c r="D15" s="49">
        <v>20240508</v>
      </c>
      <c r="E15" s="48">
        <v>20260305</v>
      </c>
      <c r="F15" s="48" t="s">
        <v>2008</v>
      </c>
      <c r="G15" s="48">
        <v>20260209</v>
      </c>
      <c r="H15" s="50">
        <v>84900</v>
      </c>
      <c r="I15" s="50">
        <v>6792</v>
      </c>
    </row>
    <row r="16" ht="28.5" spans="1:9">
      <c r="A16" s="47">
        <v>12</v>
      </c>
      <c r="B16" s="48" t="s">
        <v>2026</v>
      </c>
      <c r="C16" s="48" t="s">
        <v>2027</v>
      </c>
      <c r="D16" s="49">
        <v>20221020</v>
      </c>
      <c r="E16" s="48">
        <v>20260305</v>
      </c>
      <c r="F16" s="48" t="s">
        <v>2005</v>
      </c>
      <c r="G16" s="48">
        <v>20260211</v>
      </c>
      <c r="H16" s="50">
        <v>205000</v>
      </c>
      <c r="I16" s="50">
        <v>12300</v>
      </c>
    </row>
    <row r="17" ht="28.5" spans="1:9">
      <c r="A17" s="47">
        <v>13</v>
      </c>
      <c r="B17" s="48" t="s">
        <v>656</v>
      </c>
      <c r="C17" s="48" t="s">
        <v>2028</v>
      </c>
      <c r="D17" s="49">
        <v>20220119</v>
      </c>
      <c r="E17" s="48">
        <v>20260227</v>
      </c>
      <c r="F17" s="48" t="s">
        <v>2008</v>
      </c>
      <c r="G17" s="48">
        <v>20260211</v>
      </c>
      <c r="H17" s="50">
        <v>83521</v>
      </c>
      <c r="I17" s="50">
        <v>6682</v>
      </c>
    </row>
    <row r="18" ht="28.5" spans="1:9">
      <c r="A18" s="47">
        <v>14</v>
      </c>
      <c r="B18" s="48" t="s">
        <v>694</v>
      </c>
      <c r="C18" s="48" t="s">
        <v>2029</v>
      </c>
      <c r="D18" s="49">
        <v>20121226</v>
      </c>
      <c r="E18" s="48">
        <v>20260226</v>
      </c>
      <c r="F18" s="48" t="s">
        <v>2005</v>
      </c>
      <c r="G18" s="48">
        <v>20260225</v>
      </c>
      <c r="H18" s="50">
        <v>128439</v>
      </c>
      <c r="I18" s="50">
        <v>7707</v>
      </c>
    </row>
    <row r="19" ht="28.5" spans="1:9">
      <c r="A19" s="47">
        <v>15</v>
      </c>
      <c r="B19" s="48" t="s">
        <v>2030</v>
      </c>
      <c r="C19" s="48" t="s">
        <v>2031</v>
      </c>
      <c r="D19" s="49">
        <v>20240226</v>
      </c>
      <c r="E19" s="48">
        <v>20260309</v>
      </c>
      <c r="F19" s="48" t="s">
        <v>2008</v>
      </c>
      <c r="G19" s="48">
        <v>20260213</v>
      </c>
      <c r="H19" s="50">
        <v>100500</v>
      </c>
      <c r="I19" s="50">
        <v>8040</v>
      </c>
    </row>
    <row r="20" ht="28.5" spans="1:9">
      <c r="A20" s="47">
        <v>16</v>
      </c>
      <c r="B20" s="48" t="s">
        <v>2032</v>
      </c>
      <c r="C20" s="48" t="s">
        <v>2033</v>
      </c>
      <c r="D20" s="49">
        <v>20170629</v>
      </c>
      <c r="E20" s="48">
        <v>20260302</v>
      </c>
      <c r="F20" s="48" t="s">
        <v>2008</v>
      </c>
      <c r="G20" s="48">
        <v>20260223</v>
      </c>
      <c r="H20" s="50">
        <v>108021</v>
      </c>
      <c r="I20" s="50">
        <v>8642</v>
      </c>
    </row>
    <row r="21" ht="28.5" spans="1:9">
      <c r="A21" s="47">
        <v>17</v>
      </c>
      <c r="B21" s="48" t="s">
        <v>2034</v>
      </c>
      <c r="C21" s="48" t="s">
        <v>2035</v>
      </c>
      <c r="D21" s="49">
        <v>20180719</v>
      </c>
      <c r="E21" s="48">
        <v>20260310</v>
      </c>
      <c r="F21" s="48" t="s">
        <v>2005</v>
      </c>
      <c r="G21" s="48">
        <v>20260226</v>
      </c>
      <c r="H21" s="50">
        <v>205000</v>
      </c>
      <c r="I21" s="50">
        <v>12300</v>
      </c>
    </row>
    <row r="22" ht="28.5" spans="1:9">
      <c r="A22" s="47">
        <v>18</v>
      </c>
      <c r="B22" s="48" t="s">
        <v>1018</v>
      </c>
      <c r="C22" s="48" t="s">
        <v>2036</v>
      </c>
      <c r="D22" s="49">
        <v>20230621</v>
      </c>
      <c r="E22" s="48">
        <v>20260226</v>
      </c>
      <c r="F22" s="48" t="s">
        <v>2008</v>
      </c>
      <c r="G22" s="48">
        <v>20260301</v>
      </c>
      <c r="H22" s="50">
        <v>121600</v>
      </c>
      <c r="I22" s="50">
        <v>9728</v>
      </c>
    </row>
    <row r="23" ht="28.5" spans="1:9">
      <c r="A23" s="47">
        <v>19</v>
      </c>
      <c r="B23" s="48" t="s">
        <v>2037</v>
      </c>
      <c r="C23" s="48" t="s">
        <v>2038</v>
      </c>
      <c r="D23" s="49">
        <v>20201106</v>
      </c>
      <c r="E23" s="48">
        <v>20260228</v>
      </c>
      <c r="F23" s="48" t="s">
        <v>2008</v>
      </c>
      <c r="G23" s="48">
        <v>20260226</v>
      </c>
      <c r="H23" s="50">
        <v>96800</v>
      </c>
      <c r="I23" s="50">
        <v>7744</v>
      </c>
    </row>
    <row r="24" ht="28.5" spans="1:9">
      <c r="A24" s="47">
        <v>20</v>
      </c>
      <c r="B24" s="48" t="s">
        <v>2039</v>
      </c>
      <c r="C24" s="48" t="s">
        <v>2040</v>
      </c>
      <c r="D24" s="49">
        <v>20191012</v>
      </c>
      <c r="E24" s="48">
        <v>20260305</v>
      </c>
      <c r="F24" s="48" t="s">
        <v>2008</v>
      </c>
      <c r="G24" s="48">
        <v>20260227</v>
      </c>
      <c r="H24" s="50">
        <v>165800</v>
      </c>
      <c r="I24" s="50">
        <v>13264</v>
      </c>
    </row>
    <row r="25" ht="28.5" spans="1:9">
      <c r="A25" s="47">
        <v>21</v>
      </c>
      <c r="B25" s="48" t="s">
        <v>2041</v>
      </c>
      <c r="C25" s="48" t="s">
        <v>2042</v>
      </c>
      <c r="D25" s="49">
        <v>20221107</v>
      </c>
      <c r="E25" s="48">
        <v>20260309</v>
      </c>
      <c r="F25" s="48" t="s">
        <v>2005</v>
      </c>
      <c r="G25" s="48">
        <v>20260310</v>
      </c>
      <c r="H25" s="50">
        <v>205000</v>
      </c>
      <c r="I25" s="50">
        <v>12300</v>
      </c>
    </row>
    <row r="26" ht="28.5" spans="1:9">
      <c r="A26" s="47">
        <v>22</v>
      </c>
      <c r="B26" s="48" t="s">
        <v>393</v>
      </c>
      <c r="C26" s="48" t="s">
        <v>2043</v>
      </c>
      <c r="D26" s="49">
        <v>20170308</v>
      </c>
      <c r="E26" s="48">
        <v>20260225</v>
      </c>
      <c r="F26" s="48" t="s">
        <v>2008</v>
      </c>
      <c r="G26" s="48">
        <v>20260228</v>
      </c>
      <c r="H26" s="50">
        <v>110000</v>
      </c>
      <c r="I26" s="50">
        <v>8800</v>
      </c>
    </row>
    <row r="27" ht="28.5" spans="1:9">
      <c r="A27" s="47">
        <v>23</v>
      </c>
      <c r="B27" s="48" t="s">
        <v>2044</v>
      </c>
      <c r="C27" s="48" t="s">
        <v>2045</v>
      </c>
      <c r="D27" s="49">
        <v>20170329</v>
      </c>
      <c r="E27" s="48">
        <v>20260310</v>
      </c>
      <c r="F27" s="48" t="s">
        <v>2008</v>
      </c>
      <c r="G27" s="48">
        <v>20260212</v>
      </c>
      <c r="H27" s="50">
        <v>80000</v>
      </c>
      <c r="I27" s="50">
        <v>6400</v>
      </c>
    </row>
    <row r="28" ht="28.5" spans="1:9">
      <c r="A28" s="47">
        <v>24</v>
      </c>
      <c r="B28" s="48" t="s">
        <v>2046</v>
      </c>
      <c r="C28" s="48" t="s">
        <v>2047</v>
      </c>
      <c r="D28" s="49">
        <v>20200617</v>
      </c>
      <c r="E28" s="48">
        <v>20260401</v>
      </c>
      <c r="F28" s="48" t="s">
        <v>2008</v>
      </c>
      <c r="G28" s="48">
        <v>20260228</v>
      </c>
      <c r="H28" s="50">
        <v>181423</v>
      </c>
      <c r="I28" s="50">
        <v>14514</v>
      </c>
    </row>
    <row r="29" ht="28.5" spans="1:9">
      <c r="A29" s="47">
        <v>25</v>
      </c>
      <c r="B29" s="48" t="s">
        <v>2048</v>
      </c>
      <c r="C29" s="48" t="s">
        <v>2049</v>
      </c>
      <c r="D29" s="49">
        <v>20220829</v>
      </c>
      <c r="E29" s="48">
        <v>20260312</v>
      </c>
      <c r="F29" s="48" t="s">
        <v>2008</v>
      </c>
      <c r="G29" s="48">
        <v>20260302</v>
      </c>
      <c r="H29" s="50">
        <v>138500</v>
      </c>
      <c r="I29" s="50">
        <v>11080</v>
      </c>
    </row>
    <row r="30" ht="28.5" spans="1:9">
      <c r="A30" s="47">
        <v>26</v>
      </c>
      <c r="B30" s="48" t="s">
        <v>2050</v>
      </c>
      <c r="C30" s="48" t="s">
        <v>2051</v>
      </c>
      <c r="D30" s="49">
        <v>20210611</v>
      </c>
      <c r="E30" s="48">
        <v>20260312</v>
      </c>
      <c r="F30" s="48" t="s">
        <v>2008</v>
      </c>
      <c r="G30" s="48">
        <v>20260226</v>
      </c>
      <c r="H30" s="50">
        <v>119900</v>
      </c>
      <c r="I30" s="50">
        <v>9592</v>
      </c>
    </row>
    <row r="31" ht="28.5" spans="1:9">
      <c r="A31" s="47">
        <v>27</v>
      </c>
      <c r="B31" s="48" t="s">
        <v>2052</v>
      </c>
      <c r="C31" s="48" t="s">
        <v>2053</v>
      </c>
      <c r="D31" s="49">
        <v>20200601</v>
      </c>
      <c r="E31" s="48">
        <v>20260228</v>
      </c>
      <c r="F31" s="48" t="s">
        <v>2008</v>
      </c>
      <c r="G31" s="48">
        <v>20260131</v>
      </c>
      <c r="H31" s="50">
        <v>279900</v>
      </c>
      <c r="I31" s="50">
        <v>15000</v>
      </c>
    </row>
    <row r="32" ht="28.5" spans="1:9">
      <c r="A32" s="47">
        <v>28</v>
      </c>
      <c r="B32" s="48" t="s">
        <v>2054</v>
      </c>
      <c r="C32" s="48" t="s">
        <v>2055</v>
      </c>
      <c r="D32" s="49">
        <v>20190417</v>
      </c>
      <c r="E32" s="48">
        <v>20260407</v>
      </c>
      <c r="F32" s="48" t="s">
        <v>2008</v>
      </c>
      <c r="G32" s="48">
        <v>20260330</v>
      </c>
      <c r="H32" s="50">
        <v>111900</v>
      </c>
      <c r="I32" s="50">
        <v>8952</v>
      </c>
    </row>
    <row r="33" ht="28.5" spans="1:9">
      <c r="A33" s="47">
        <v>29</v>
      </c>
      <c r="B33" s="48" t="s">
        <v>2056</v>
      </c>
      <c r="C33" s="48" t="s">
        <v>2057</v>
      </c>
      <c r="D33" s="49">
        <v>20210111</v>
      </c>
      <c r="E33" s="48">
        <v>20260317</v>
      </c>
      <c r="F33" s="48" t="s">
        <v>2008</v>
      </c>
      <c r="G33" s="48">
        <v>20260304</v>
      </c>
      <c r="H33" s="50">
        <v>69800</v>
      </c>
      <c r="I33" s="50">
        <v>5584</v>
      </c>
    </row>
    <row r="34" ht="28.5" spans="1:9">
      <c r="A34" s="47">
        <v>30</v>
      </c>
      <c r="B34" s="48" t="s">
        <v>2058</v>
      </c>
      <c r="C34" s="48" t="s">
        <v>2059</v>
      </c>
      <c r="D34" s="49">
        <v>20181221</v>
      </c>
      <c r="E34" s="48">
        <v>20260305</v>
      </c>
      <c r="F34" s="48" t="s">
        <v>2008</v>
      </c>
      <c r="G34" s="48">
        <v>20260301</v>
      </c>
      <c r="H34" s="50">
        <v>141521</v>
      </c>
      <c r="I34" s="50">
        <v>11322</v>
      </c>
    </row>
    <row r="35" ht="28.5" spans="1:9">
      <c r="A35" s="47">
        <v>31</v>
      </c>
      <c r="B35" s="48" t="s">
        <v>1598</v>
      </c>
      <c r="C35" s="48" t="s">
        <v>2060</v>
      </c>
      <c r="D35" s="49">
        <v>20131210</v>
      </c>
      <c r="E35" s="48">
        <v>20260306</v>
      </c>
      <c r="F35" s="48" t="s">
        <v>2005</v>
      </c>
      <c r="G35" s="48">
        <v>20260214</v>
      </c>
      <c r="H35" s="50">
        <v>136800</v>
      </c>
      <c r="I35" s="50">
        <v>8208</v>
      </c>
    </row>
    <row r="36" ht="28.5" spans="1:9">
      <c r="A36" s="47">
        <v>32</v>
      </c>
      <c r="B36" s="48" t="s">
        <v>2061</v>
      </c>
      <c r="C36" s="48" t="s">
        <v>2062</v>
      </c>
      <c r="D36" s="49">
        <v>20171018</v>
      </c>
      <c r="E36" s="48">
        <v>20260313</v>
      </c>
      <c r="F36" s="48" t="s">
        <v>2005</v>
      </c>
      <c r="G36" s="48">
        <v>20260303</v>
      </c>
      <c r="H36" s="50">
        <v>77400</v>
      </c>
      <c r="I36" s="50">
        <v>4644</v>
      </c>
    </row>
    <row r="37" ht="28.5" spans="1:9">
      <c r="A37" s="47">
        <v>33</v>
      </c>
      <c r="B37" s="48" t="s">
        <v>1176</v>
      </c>
      <c r="C37" s="48" t="s">
        <v>2063</v>
      </c>
      <c r="D37" s="49">
        <v>20170503</v>
      </c>
      <c r="E37" s="48">
        <v>20260310</v>
      </c>
      <c r="F37" s="48" t="s">
        <v>2005</v>
      </c>
      <c r="G37" s="48">
        <v>20260303</v>
      </c>
      <c r="H37" s="50">
        <v>90000</v>
      </c>
      <c r="I37" s="50">
        <v>5400</v>
      </c>
    </row>
    <row r="38" ht="28.5" spans="1:9">
      <c r="A38" s="47">
        <v>34</v>
      </c>
      <c r="B38" s="48" t="s">
        <v>2064</v>
      </c>
      <c r="C38" s="48" t="s">
        <v>2065</v>
      </c>
      <c r="D38" s="49">
        <v>20220608</v>
      </c>
      <c r="E38" s="48">
        <v>20260310</v>
      </c>
      <c r="F38" s="48" t="s">
        <v>2005</v>
      </c>
      <c r="G38" s="48">
        <v>20260303</v>
      </c>
      <c r="H38" s="50">
        <v>136800</v>
      </c>
      <c r="I38" s="50">
        <v>8208</v>
      </c>
    </row>
    <row r="39" ht="28.5" spans="1:9">
      <c r="A39" s="47">
        <v>35</v>
      </c>
      <c r="B39" s="48" t="s">
        <v>2066</v>
      </c>
      <c r="C39" s="48" t="s">
        <v>2067</v>
      </c>
      <c r="D39" s="49">
        <v>20220527</v>
      </c>
      <c r="E39" s="48">
        <v>20260317</v>
      </c>
      <c r="F39" s="48" t="s">
        <v>2008</v>
      </c>
      <c r="G39" s="48">
        <v>20260303</v>
      </c>
      <c r="H39" s="50">
        <v>106000</v>
      </c>
      <c r="I39" s="50">
        <v>8480</v>
      </c>
    </row>
    <row r="40" ht="28.5" spans="1:9">
      <c r="A40" s="47">
        <v>36</v>
      </c>
      <c r="B40" s="48" t="s">
        <v>2068</v>
      </c>
      <c r="C40" s="48" t="s">
        <v>2069</v>
      </c>
      <c r="D40" s="49">
        <v>20200619</v>
      </c>
      <c r="E40" s="48">
        <v>20260325</v>
      </c>
      <c r="F40" s="48" t="s">
        <v>2008</v>
      </c>
      <c r="G40" s="48">
        <v>20260304</v>
      </c>
      <c r="H40" s="50">
        <v>111900</v>
      </c>
      <c r="I40" s="50">
        <v>8952</v>
      </c>
    </row>
    <row r="41" ht="28.5" spans="1:9">
      <c r="A41" s="47">
        <v>37</v>
      </c>
      <c r="B41" s="48" t="s">
        <v>2070</v>
      </c>
      <c r="C41" s="48" t="s">
        <v>2071</v>
      </c>
      <c r="D41" s="49">
        <v>20210517</v>
      </c>
      <c r="E41" s="48">
        <v>20260317</v>
      </c>
      <c r="F41" s="48" t="s">
        <v>2008</v>
      </c>
      <c r="G41" s="48">
        <v>20260309</v>
      </c>
      <c r="H41" s="50">
        <v>104800</v>
      </c>
      <c r="I41" s="50">
        <v>8384</v>
      </c>
    </row>
    <row r="42" ht="28.5" spans="1:9">
      <c r="A42" s="47">
        <v>38</v>
      </c>
      <c r="B42" s="48" t="s">
        <v>2072</v>
      </c>
      <c r="C42" s="48" t="s">
        <v>2073</v>
      </c>
      <c r="D42" s="49">
        <v>20200415</v>
      </c>
      <c r="E42" s="48">
        <v>20260305</v>
      </c>
      <c r="F42" s="48" t="s">
        <v>2005</v>
      </c>
      <c r="G42" s="48">
        <v>20260309</v>
      </c>
      <c r="H42" s="50">
        <v>139168</v>
      </c>
      <c r="I42" s="50">
        <v>8351</v>
      </c>
    </row>
    <row r="43" ht="28.5" spans="1:9">
      <c r="A43" s="47">
        <v>39</v>
      </c>
      <c r="B43" s="48" t="s">
        <v>2074</v>
      </c>
      <c r="C43" s="48" t="s">
        <v>2075</v>
      </c>
      <c r="D43" s="49">
        <v>20131017</v>
      </c>
      <c r="E43" s="48">
        <v>20260210</v>
      </c>
      <c r="F43" s="48" t="s">
        <v>2005</v>
      </c>
      <c r="G43" s="48">
        <v>20260209</v>
      </c>
      <c r="H43" s="50">
        <v>298000</v>
      </c>
      <c r="I43" s="50">
        <v>13000</v>
      </c>
    </row>
    <row r="44" ht="28.5" spans="1:9">
      <c r="A44" s="47">
        <v>40</v>
      </c>
      <c r="B44" s="48" t="s">
        <v>2076</v>
      </c>
      <c r="C44" s="48" t="s">
        <v>2077</v>
      </c>
      <c r="D44" s="49">
        <v>20240110</v>
      </c>
      <c r="E44" s="48">
        <v>20260316</v>
      </c>
      <c r="F44" s="48" t="s">
        <v>2005</v>
      </c>
      <c r="G44" s="48">
        <v>20260325</v>
      </c>
      <c r="H44" s="50">
        <v>217000</v>
      </c>
      <c r="I44" s="50">
        <v>13000</v>
      </c>
    </row>
    <row r="45" ht="28.5" spans="1:9">
      <c r="A45" s="47">
        <v>41</v>
      </c>
      <c r="B45" s="48" t="s">
        <v>866</v>
      </c>
      <c r="C45" s="48" t="s">
        <v>2078</v>
      </c>
      <c r="D45" s="49">
        <v>20160224</v>
      </c>
      <c r="E45" s="48">
        <v>20260331</v>
      </c>
      <c r="F45" s="48" t="s">
        <v>2008</v>
      </c>
      <c r="G45" s="48">
        <v>20260311</v>
      </c>
      <c r="H45" s="50">
        <v>530800</v>
      </c>
      <c r="I45" s="50">
        <v>15000</v>
      </c>
    </row>
    <row r="46" ht="28.5" spans="1:9">
      <c r="A46" s="47">
        <v>42</v>
      </c>
      <c r="B46" s="48" t="s">
        <v>2079</v>
      </c>
      <c r="C46" s="48" t="s">
        <v>2080</v>
      </c>
      <c r="D46" s="49">
        <v>20150109</v>
      </c>
      <c r="E46" s="48">
        <v>20260401</v>
      </c>
      <c r="F46" s="48" t="s">
        <v>2008</v>
      </c>
      <c r="G46" s="48">
        <v>20260321</v>
      </c>
      <c r="H46" s="50">
        <v>136321</v>
      </c>
      <c r="I46" s="50">
        <v>10906</v>
      </c>
    </row>
    <row r="47" ht="28.5" spans="1:9">
      <c r="A47" s="47">
        <v>43</v>
      </c>
      <c r="B47" s="48" t="s">
        <v>2081</v>
      </c>
      <c r="C47" s="48" t="s">
        <v>2082</v>
      </c>
      <c r="D47" s="49">
        <v>20171024</v>
      </c>
      <c r="E47" s="48">
        <v>20260428</v>
      </c>
      <c r="F47" s="48" t="s">
        <v>2008</v>
      </c>
      <c r="G47" s="48">
        <v>20260415</v>
      </c>
      <c r="H47" s="50">
        <v>176300</v>
      </c>
      <c r="I47" s="50">
        <v>14104</v>
      </c>
    </row>
    <row r="48" spans="1:9">
      <c r="A48" s="47"/>
      <c r="B48" s="48"/>
      <c r="C48" s="48"/>
      <c r="D48" s="49"/>
      <c r="E48" s="48"/>
      <c r="F48" s="48"/>
      <c r="G48" s="51"/>
      <c r="H48" s="48"/>
      <c r="I48" s="52">
        <v>437178</v>
      </c>
    </row>
  </sheetData>
  <mergeCells count="6">
    <mergeCell ref="A2:I2"/>
    <mergeCell ref="B3:C3"/>
    <mergeCell ref="D3:E3"/>
    <mergeCell ref="F3:H3"/>
    <mergeCell ref="A3:A4"/>
    <mergeCell ref="I3:I4"/>
  </mergeCells>
  <pageMargins left="0.751388888888889" right="0.751388888888889" top="1" bottom="1" header="0.5" footer="0.5"/>
  <pageSetup paperSize="9" scale="86"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6"/>
  <sheetViews>
    <sheetView workbookViewId="0">
      <selection activeCell="E8" sqref="E8"/>
    </sheetView>
  </sheetViews>
  <sheetFormatPr defaultColWidth="9" defaultRowHeight="14.25"/>
  <cols>
    <col min="1" max="1" width="5.2" style="1" customWidth="1"/>
    <col min="2" max="2" width="11.3333333333333" style="1" customWidth="1"/>
    <col min="3" max="3" width="18.6666666666667" style="2" customWidth="1"/>
    <col min="4" max="4" width="8.86666666666667" style="1" customWidth="1"/>
    <col min="5" max="5" width="8.66666666666667" style="1" customWidth="1"/>
    <col min="6" max="6" width="7.66666666666667" style="1" customWidth="1"/>
    <col min="7" max="7" width="13.1083333333333" style="3" customWidth="1"/>
    <col min="8" max="8" width="7.525" style="1" customWidth="1"/>
    <col min="9" max="9" width="13.1083333333333" style="3" customWidth="1"/>
    <col min="10" max="10" width="18.75" style="4" customWidth="1"/>
    <col min="11" max="11" width="10.4416666666667" style="1" customWidth="1"/>
    <col min="12" max="12" width="13.1083333333333" style="3" customWidth="1"/>
  </cols>
  <sheetData>
    <row r="1" spans="1:12">
      <c r="A1" s="5" t="s">
        <v>2083</v>
      </c>
    </row>
    <row r="2" ht="36" customHeight="1" spans="1:12">
      <c r="A2" s="6" t="s">
        <v>2084</v>
      </c>
      <c r="B2" s="6"/>
      <c r="C2" s="7"/>
      <c r="D2" s="6"/>
      <c r="E2" s="6"/>
      <c r="F2" s="6"/>
      <c r="G2" s="8"/>
      <c r="H2" s="6"/>
      <c r="I2" s="8"/>
      <c r="J2" s="7"/>
      <c r="K2" s="6"/>
      <c r="L2" s="8"/>
    </row>
    <row r="3" spans="1:12">
      <c r="A3" s="9"/>
      <c r="B3" s="9"/>
      <c r="C3" s="10"/>
      <c r="D3" s="9"/>
      <c r="E3" s="9"/>
      <c r="F3" s="9"/>
      <c r="G3" s="11"/>
      <c r="H3" s="9"/>
      <c r="I3" s="11"/>
      <c r="J3" s="10"/>
      <c r="K3" s="9"/>
      <c r="L3" s="11"/>
    </row>
    <row r="4" spans="1:12">
      <c r="A4" s="12" t="s">
        <v>122</v>
      </c>
      <c r="B4" s="13" t="s">
        <v>2085</v>
      </c>
      <c r="C4" s="14" t="s">
        <v>2086</v>
      </c>
      <c r="D4" s="15" t="s">
        <v>1994</v>
      </c>
      <c r="E4" s="16"/>
      <c r="F4" s="15" t="s">
        <v>2087</v>
      </c>
      <c r="G4" s="16"/>
      <c r="H4" s="17" t="s">
        <v>1996</v>
      </c>
      <c r="I4" s="18"/>
      <c r="J4" s="18"/>
      <c r="K4" s="18"/>
      <c r="L4" s="19"/>
    </row>
    <row r="5" ht="42.75" spans="1:12">
      <c r="A5" s="20"/>
      <c r="B5" s="13"/>
      <c r="C5" s="14"/>
      <c r="D5" s="13" t="s">
        <v>2088</v>
      </c>
      <c r="E5" s="13" t="s">
        <v>2089</v>
      </c>
      <c r="F5" s="21" t="s">
        <v>2090</v>
      </c>
      <c r="G5" s="22" t="s">
        <v>2091</v>
      </c>
      <c r="H5" s="13" t="s">
        <v>2092</v>
      </c>
      <c r="I5" s="23" t="s">
        <v>2093</v>
      </c>
      <c r="J5" s="14" t="s">
        <v>2002</v>
      </c>
      <c r="K5" s="13" t="s">
        <v>2094</v>
      </c>
      <c r="L5" s="23" t="s">
        <v>2095</v>
      </c>
    </row>
    <row r="6" ht="28.5" spans="1:12">
      <c r="A6" s="24">
        <v>1</v>
      </c>
      <c r="B6" s="24" t="s">
        <v>2096</v>
      </c>
      <c r="C6" s="25">
        <v>16023</v>
      </c>
      <c r="D6" s="24" t="s">
        <v>2097</v>
      </c>
      <c r="E6" s="24" t="s">
        <v>2098</v>
      </c>
      <c r="F6" s="24" t="s">
        <v>2099</v>
      </c>
      <c r="G6" s="26">
        <v>46156</v>
      </c>
      <c r="H6" s="24" t="s">
        <v>2100</v>
      </c>
      <c r="I6" s="26">
        <v>46134</v>
      </c>
      <c r="J6" s="27">
        <v>133521</v>
      </c>
      <c r="K6" s="24" t="s">
        <v>2100</v>
      </c>
      <c r="L6" s="26">
        <v>46140</v>
      </c>
    </row>
    <row r="7" ht="28.5" spans="1:12">
      <c r="A7" s="24">
        <v>2</v>
      </c>
      <c r="B7" s="24" t="s">
        <v>2101</v>
      </c>
      <c r="C7" s="25">
        <v>13532</v>
      </c>
      <c r="D7" s="24" t="s">
        <v>1591</v>
      </c>
      <c r="E7" s="24" t="s">
        <v>2102</v>
      </c>
      <c r="F7" s="24" t="s">
        <v>2099</v>
      </c>
      <c r="G7" s="26">
        <v>46155</v>
      </c>
      <c r="H7" s="24" t="s">
        <v>2100</v>
      </c>
      <c r="I7" s="26">
        <v>46153</v>
      </c>
      <c r="J7" s="27">
        <v>135320</v>
      </c>
      <c r="K7" s="24" t="s">
        <v>2100</v>
      </c>
      <c r="L7" s="26">
        <v>46154</v>
      </c>
    </row>
    <row r="8" ht="28.5" spans="1:12">
      <c r="A8" s="24">
        <v>3</v>
      </c>
      <c r="B8" s="24" t="s">
        <v>2096</v>
      </c>
      <c r="C8" s="25">
        <v>13203</v>
      </c>
      <c r="D8" s="24" t="s">
        <v>2103</v>
      </c>
      <c r="E8" s="24" t="s">
        <v>2104</v>
      </c>
      <c r="F8" s="24" t="s">
        <v>2099</v>
      </c>
      <c r="G8" s="26">
        <v>46148</v>
      </c>
      <c r="H8" s="24" t="s">
        <v>2100</v>
      </c>
      <c r="I8" s="26">
        <v>46129</v>
      </c>
      <c r="J8" s="27">
        <v>110021</v>
      </c>
      <c r="K8" s="24" t="s">
        <v>2100</v>
      </c>
      <c r="L8" s="26">
        <v>46134</v>
      </c>
    </row>
    <row r="9" ht="28.5" spans="1:12">
      <c r="A9" s="24">
        <v>4</v>
      </c>
      <c r="B9" s="24" t="s">
        <v>2101</v>
      </c>
      <c r="C9" s="25">
        <v>11990</v>
      </c>
      <c r="D9" s="24" t="s">
        <v>2105</v>
      </c>
      <c r="E9" s="24" t="s">
        <v>2106</v>
      </c>
      <c r="F9" s="24" t="s">
        <v>2099</v>
      </c>
      <c r="G9" s="26">
        <v>46161</v>
      </c>
      <c r="H9" s="24" t="s">
        <v>2100</v>
      </c>
      <c r="I9" s="26">
        <v>46149</v>
      </c>
      <c r="J9" s="27">
        <v>119900</v>
      </c>
      <c r="K9" s="24" t="s">
        <v>2100</v>
      </c>
      <c r="L9" s="26">
        <v>46162</v>
      </c>
    </row>
    <row r="10" ht="28.5" spans="1:12">
      <c r="A10" s="24">
        <v>5</v>
      </c>
      <c r="B10" s="24" t="s">
        <v>2096</v>
      </c>
      <c r="C10" s="25">
        <v>17196</v>
      </c>
      <c r="D10" s="24" t="s">
        <v>2107</v>
      </c>
      <c r="E10" s="24" t="s">
        <v>2108</v>
      </c>
      <c r="F10" s="24" t="s">
        <v>2099</v>
      </c>
      <c r="G10" s="26">
        <v>46157</v>
      </c>
      <c r="H10" s="24" t="s">
        <v>2100</v>
      </c>
      <c r="I10" s="26">
        <v>46150</v>
      </c>
      <c r="J10" s="27">
        <v>143300</v>
      </c>
      <c r="K10" s="24" t="s">
        <v>2109</v>
      </c>
      <c r="L10" s="26">
        <v>46160</v>
      </c>
    </row>
    <row r="11" ht="28.5" spans="1:12">
      <c r="A11" s="24">
        <v>6</v>
      </c>
      <c r="B11" s="24" t="s">
        <v>2096</v>
      </c>
      <c r="C11" s="25">
        <v>10584</v>
      </c>
      <c r="D11" s="24" t="s">
        <v>2003</v>
      </c>
      <c r="E11" s="24" t="s">
        <v>2110</v>
      </c>
      <c r="F11" s="24" t="s">
        <v>2099</v>
      </c>
      <c r="G11" s="26">
        <v>46157</v>
      </c>
      <c r="H11" s="24" t="s">
        <v>2100</v>
      </c>
      <c r="I11" s="26">
        <v>46146</v>
      </c>
      <c r="J11" s="27">
        <v>88197</v>
      </c>
      <c r="K11" s="24" t="s">
        <v>2100</v>
      </c>
      <c r="L11" s="26">
        <v>46149</v>
      </c>
    </row>
    <row r="12" ht="28.5" spans="1:12">
      <c r="A12" s="24">
        <v>7</v>
      </c>
      <c r="B12" s="24" t="s">
        <v>2101</v>
      </c>
      <c r="C12" s="25">
        <v>8020</v>
      </c>
      <c r="D12" s="24" t="s">
        <v>2111</v>
      </c>
      <c r="E12" s="24" t="s">
        <v>2112</v>
      </c>
      <c r="F12" s="24" t="s">
        <v>2099</v>
      </c>
      <c r="G12" s="26">
        <v>46157</v>
      </c>
      <c r="H12" s="24" t="s">
        <v>2100</v>
      </c>
      <c r="I12" s="26">
        <v>46139</v>
      </c>
      <c r="J12" s="27">
        <v>80200</v>
      </c>
      <c r="K12" s="24" t="s">
        <v>2100</v>
      </c>
      <c r="L12" s="26">
        <v>46141</v>
      </c>
    </row>
    <row r="13" ht="28.5" spans="1:12">
      <c r="A13" s="24">
        <v>8</v>
      </c>
      <c r="B13" s="24" t="s">
        <v>2101</v>
      </c>
      <c r="C13" s="25">
        <v>15000</v>
      </c>
      <c r="D13" s="24" t="s">
        <v>2113</v>
      </c>
      <c r="E13" s="24" t="s">
        <v>2114</v>
      </c>
      <c r="F13" s="24" t="s">
        <v>2099</v>
      </c>
      <c r="G13" s="26">
        <v>46157</v>
      </c>
      <c r="H13" s="24" t="s">
        <v>2100</v>
      </c>
      <c r="I13" s="26">
        <v>46153</v>
      </c>
      <c r="J13" s="27">
        <v>151800</v>
      </c>
      <c r="K13" s="24" t="s">
        <v>2100</v>
      </c>
      <c r="L13" s="26">
        <v>46161</v>
      </c>
    </row>
    <row r="14" ht="28.5" spans="1:12">
      <c r="A14" s="24">
        <v>9</v>
      </c>
      <c r="B14" s="24" t="s">
        <v>2096</v>
      </c>
      <c r="C14" s="25">
        <v>13200</v>
      </c>
      <c r="D14" s="24" t="s">
        <v>2115</v>
      </c>
      <c r="E14" s="24" t="s">
        <v>2116</v>
      </c>
      <c r="F14" s="24" t="s">
        <v>2099</v>
      </c>
      <c r="G14" s="26">
        <v>46156</v>
      </c>
      <c r="H14" s="24" t="s">
        <v>2100</v>
      </c>
      <c r="I14" s="26">
        <v>46151</v>
      </c>
      <c r="J14" s="27">
        <v>110000</v>
      </c>
      <c r="K14" s="24" t="s">
        <v>2100</v>
      </c>
      <c r="L14" s="26">
        <v>46160</v>
      </c>
    </row>
    <row r="15" ht="28.5" spans="1:12">
      <c r="A15" s="24">
        <v>10</v>
      </c>
      <c r="B15" s="24" t="s">
        <v>2096</v>
      </c>
      <c r="C15" s="25">
        <v>12000</v>
      </c>
      <c r="D15" s="24" t="s">
        <v>2117</v>
      </c>
      <c r="E15" s="24" t="s">
        <v>2118</v>
      </c>
      <c r="F15" s="24" t="s">
        <v>2099</v>
      </c>
      <c r="G15" s="26">
        <v>46151</v>
      </c>
      <c r="H15" s="24" t="s">
        <v>2100</v>
      </c>
      <c r="I15" s="26">
        <v>46141</v>
      </c>
      <c r="J15" s="27">
        <v>100000</v>
      </c>
      <c r="K15" s="24" t="s">
        <v>2100</v>
      </c>
      <c r="L15" s="26">
        <v>46142</v>
      </c>
    </row>
    <row r="16" ht="28.5" spans="1:12">
      <c r="A16" s="24">
        <v>11</v>
      </c>
      <c r="B16" s="24" t="s">
        <v>2101</v>
      </c>
      <c r="C16" s="25">
        <v>14380</v>
      </c>
      <c r="D16" s="24" t="s">
        <v>2119</v>
      </c>
      <c r="E16" s="24" t="s">
        <v>2120</v>
      </c>
      <c r="F16" s="24" t="s">
        <v>2099</v>
      </c>
      <c r="G16" s="26">
        <v>46155</v>
      </c>
      <c r="H16" s="24" t="s">
        <v>2100</v>
      </c>
      <c r="I16" s="26">
        <v>46148</v>
      </c>
      <c r="J16" s="27">
        <v>143800</v>
      </c>
      <c r="K16" s="24" t="s">
        <v>2100</v>
      </c>
      <c r="L16" s="26">
        <v>46148</v>
      </c>
    </row>
    <row r="17" ht="28.5" spans="1:12">
      <c r="A17" s="24">
        <v>12</v>
      </c>
      <c r="B17" s="24" t="s">
        <v>2096</v>
      </c>
      <c r="C17" s="25">
        <v>17283</v>
      </c>
      <c r="D17" s="24" t="s">
        <v>2121</v>
      </c>
      <c r="E17" s="24" t="s">
        <v>2122</v>
      </c>
      <c r="F17" s="24" t="s">
        <v>2099</v>
      </c>
      <c r="G17" s="26">
        <v>46135</v>
      </c>
      <c r="H17" s="24" t="s">
        <v>2100</v>
      </c>
      <c r="I17" s="26">
        <v>46115</v>
      </c>
      <c r="J17" s="27">
        <v>144021</v>
      </c>
      <c r="K17" s="24" t="s">
        <v>2100</v>
      </c>
      <c r="L17" s="26">
        <v>46122</v>
      </c>
    </row>
    <row r="18" ht="28.5" spans="1:12">
      <c r="A18" s="24">
        <v>13</v>
      </c>
      <c r="B18" s="24" t="s">
        <v>2101</v>
      </c>
      <c r="C18" s="25">
        <v>11990</v>
      </c>
      <c r="D18" s="24" t="s">
        <v>407</v>
      </c>
      <c r="E18" s="24" t="s">
        <v>2123</v>
      </c>
      <c r="F18" s="24" t="s">
        <v>2099</v>
      </c>
      <c r="G18" s="26">
        <v>46154</v>
      </c>
      <c r="H18" s="24" t="s">
        <v>2100</v>
      </c>
      <c r="I18" s="26">
        <v>46138</v>
      </c>
      <c r="J18" s="27">
        <v>119900</v>
      </c>
      <c r="K18" s="24" t="s">
        <v>2100</v>
      </c>
      <c r="L18" s="26">
        <v>46141</v>
      </c>
    </row>
    <row r="19" ht="28.5" spans="1:12">
      <c r="A19" s="24">
        <v>14</v>
      </c>
      <c r="B19" s="24" t="s">
        <v>2096</v>
      </c>
      <c r="C19" s="25">
        <v>12063</v>
      </c>
      <c r="D19" s="24" t="s">
        <v>2124</v>
      </c>
      <c r="E19" s="24" t="s">
        <v>2125</v>
      </c>
      <c r="F19" s="24" t="s">
        <v>2099</v>
      </c>
      <c r="G19" s="26">
        <v>46154</v>
      </c>
      <c r="H19" s="24" t="s">
        <v>2100</v>
      </c>
      <c r="I19" s="26">
        <v>46133</v>
      </c>
      <c r="J19" s="27">
        <v>100521</v>
      </c>
      <c r="K19" s="24" t="s">
        <v>2100</v>
      </c>
      <c r="L19" s="26">
        <v>46134</v>
      </c>
    </row>
    <row r="20" ht="28.5" spans="1:12">
      <c r="A20" s="24">
        <v>15</v>
      </c>
      <c r="B20" s="24" t="s">
        <v>2096</v>
      </c>
      <c r="C20" s="25">
        <v>16896</v>
      </c>
      <c r="D20" s="24" t="s">
        <v>846</v>
      </c>
      <c r="E20" s="24" t="s">
        <v>2126</v>
      </c>
      <c r="F20" s="24" t="s">
        <v>2099</v>
      </c>
      <c r="G20" s="26">
        <v>46155</v>
      </c>
      <c r="H20" s="24" t="s">
        <v>2100</v>
      </c>
      <c r="I20" s="26">
        <v>46136</v>
      </c>
      <c r="J20" s="27">
        <v>140800</v>
      </c>
      <c r="K20" s="24" t="s">
        <v>2100</v>
      </c>
      <c r="L20" s="26">
        <v>46139</v>
      </c>
    </row>
    <row r="21" ht="28.5" spans="1:12">
      <c r="A21" s="24">
        <v>16</v>
      </c>
      <c r="B21" s="24" t="s">
        <v>2096</v>
      </c>
      <c r="C21" s="25">
        <v>19020</v>
      </c>
      <c r="D21" s="24" t="s">
        <v>2127</v>
      </c>
      <c r="E21" s="24" t="s">
        <v>2128</v>
      </c>
      <c r="F21" s="24" t="s">
        <v>2099</v>
      </c>
      <c r="G21" s="26">
        <v>46156</v>
      </c>
      <c r="H21" s="24" t="s">
        <v>2100</v>
      </c>
      <c r="I21" s="26">
        <v>46154</v>
      </c>
      <c r="J21" s="27">
        <v>158500</v>
      </c>
      <c r="K21" s="24" t="s">
        <v>2100</v>
      </c>
      <c r="L21" s="26">
        <v>46156</v>
      </c>
    </row>
    <row r="22" ht="28.5" spans="1:12">
      <c r="A22" s="24">
        <v>17</v>
      </c>
      <c r="B22" s="24" t="s">
        <v>2096</v>
      </c>
      <c r="C22" s="25">
        <v>12576</v>
      </c>
      <c r="D22" s="24" t="s">
        <v>2129</v>
      </c>
      <c r="E22" s="24" t="s">
        <v>2130</v>
      </c>
      <c r="F22" s="24" t="s">
        <v>2099</v>
      </c>
      <c r="G22" s="26">
        <v>46157</v>
      </c>
      <c r="H22" s="24" t="s">
        <v>2100</v>
      </c>
      <c r="I22" s="26">
        <v>46142</v>
      </c>
      <c r="J22" s="27">
        <v>104800</v>
      </c>
      <c r="K22" s="24" t="s">
        <v>2100</v>
      </c>
      <c r="L22" s="26">
        <v>46149</v>
      </c>
    </row>
    <row r="23" ht="28.5" spans="1:12">
      <c r="A23" s="24">
        <v>18</v>
      </c>
      <c r="B23" s="24" t="s">
        <v>2101</v>
      </c>
      <c r="C23" s="25">
        <v>7000</v>
      </c>
      <c r="D23" s="24" t="s">
        <v>2131</v>
      </c>
      <c r="E23" s="24" t="s">
        <v>2132</v>
      </c>
      <c r="F23" s="24" t="s">
        <v>2099</v>
      </c>
      <c r="G23" s="26">
        <v>46155</v>
      </c>
      <c r="H23" s="24" t="s">
        <v>2100</v>
      </c>
      <c r="I23" s="26">
        <v>46149</v>
      </c>
      <c r="J23" s="27">
        <v>70000</v>
      </c>
      <c r="K23" s="24" t="s">
        <v>2100</v>
      </c>
      <c r="L23" s="26">
        <v>46150</v>
      </c>
    </row>
    <row r="24" ht="28.5" spans="1:12">
      <c r="A24" s="24">
        <v>19</v>
      </c>
      <c r="B24" s="24" t="s">
        <v>2101</v>
      </c>
      <c r="C24" s="25">
        <v>15000</v>
      </c>
      <c r="D24" s="24" t="s">
        <v>2133</v>
      </c>
      <c r="E24" s="24" t="s">
        <v>2134</v>
      </c>
      <c r="F24" s="24" t="s">
        <v>2099</v>
      </c>
      <c r="G24" s="26">
        <v>46155</v>
      </c>
      <c r="H24" s="24" t="s">
        <v>2100</v>
      </c>
      <c r="I24" s="26">
        <v>46142</v>
      </c>
      <c r="J24" s="27">
        <v>153800</v>
      </c>
      <c r="K24" s="24" t="s">
        <v>2100</v>
      </c>
      <c r="L24" s="26">
        <v>46157</v>
      </c>
    </row>
    <row r="25" ht="28.5" spans="1:12">
      <c r="A25" s="24">
        <v>20</v>
      </c>
      <c r="B25" s="24" t="s">
        <v>2096</v>
      </c>
      <c r="C25" s="25">
        <v>13104</v>
      </c>
      <c r="D25" s="24" t="s">
        <v>2135</v>
      </c>
      <c r="E25" s="24" t="s">
        <v>2136</v>
      </c>
      <c r="F25" s="24" t="s">
        <v>2099</v>
      </c>
      <c r="G25" s="26">
        <v>46155</v>
      </c>
      <c r="H25" s="24" t="s">
        <v>2100</v>
      </c>
      <c r="I25" s="26">
        <v>46139</v>
      </c>
      <c r="J25" s="27">
        <v>109200</v>
      </c>
      <c r="K25" s="24" t="s">
        <v>2100</v>
      </c>
      <c r="L25" s="26">
        <v>46140</v>
      </c>
    </row>
    <row r="26" ht="28.5" spans="1:12">
      <c r="A26" s="24">
        <v>21</v>
      </c>
      <c r="B26" s="24" t="s">
        <v>2096</v>
      </c>
      <c r="C26" s="25">
        <v>16500</v>
      </c>
      <c r="D26" s="24" t="s">
        <v>2137</v>
      </c>
      <c r="E26" s="24" t="s">
        <v>2138</v>
      </c>
      <c r="F26" s="24" t="s">
        <v>2099</v>
      </c>
      <c r="G26" s="26">
        <v>46148</v>
      </c>
      <c r="H26" s="24" t="s">
        <v>2100</v>
      </c>
      <c r="I26" s="26">
        <v>46131</v>
      </c>
      <c r="J26" s="27">
        <v>137500</v>
      </c>
      <c r="K26" s="24" t="s">
        <v>2100</v>
      </c>
      <c r="L26" s="26">
        <v>46135</v>
      </c>
    </row>
    <row r="27" ht="28.5" spans="1:12">
      <c r="A27" s="24">
        <v>22</v>
      </c>
      <c r="B27" s="24" t="s">
        <v>2096</v>
      </c>
      <c r="C27" s="25">
        <v>17736</v>
      </c>
      <c r="D27" s="24" t="s">
        <v>2139</v>
      </c>
      <c r="E27" s="24" t="s">
        <v>2140</v>
      </c>
      <c r="F27" s="24" t="s">
        <v>2099</v>
      </c>
      <c r="G27" s="26">
        <v>46155</v>
      </c>
      <c r="H27" s="24" t="s">
        <v>2100</v>
      </c>
      <c r="I27" s="26">
        <v>46137</v>
      </c>
      <c r="J27" s="27">
        <v>147800</v>
      </c>
      <c r="K27" s="24" t="s">
        <v>2100</v>
      </c>
      <c r="L27" s="26">
        <v>46141</v>
      </c>
    </row>
    <row r="28" ht="28.5" spans="1:12">
      <c r="A28" s="24">
        <v>23</v>
      </c>
      <c r="B28" s="24" t="s">
        <v>2096</v>
      </c>
      <c r="C28" s="25">
        <v>12696</v>
      </c>
      <c r="D28" s="24" t="s">
        <v>2141</v>
      </c>
      <c r="E28" s="24" t="s">
        <v>2142</v>
      </c>
      <c r="F28" s="24" t="s">
        <v>2099</v>
      </c>
      <c r="G28" s="26">
        <v>46153</v>
      </c>
      <c r="H28" s="24" t="s">
        <v>2100</v>
      </c>
      <c r="I28" s="26">
        <v>46140</v>
      </c>
      <c r="J28" s="27">
        <v>105800</v>
      </c>
      <c r="K28" s="24" t="s">
        <v>2100</v>
      </c>
      <c r="L28" s="26">
        <v>46142</v>
      </c>
    </row>
    <row r="29" ht="28.5" spans="1:12">
      <c r="A29" s="24">
        <v>24</v>
      </c>
      <c r="B29" s="24" t="s">
        <v>2096</v>
      </c>
      <c r="C29" s="25">
        <v>9816</v>
      </c>
      <c r="D29" s="24" t="s">
        <v>2143</v>
      </c>
      <c r="E29" s="24" t="s">
        <v>2144</v>
      </c>
      <c r="F29" s="24" t="s">
        <v>2099</v>
      </c>
      <c r="G29" s="26">
        <v>46149</v>
      </c>
      <c r="H29" s="24" t="s">
        <v>2100</v>
      </c>
      <c r="I29" s="26">
        <v>46135</v>
      </c>
      <c r="J29" s="27">
        <v>81800</v>
      </c>
      <c r="K29" s="24" t="s">
        <v>2100</v>
      </c>
      <c r="L29" s="26">
        <v>46135</v>
      </c>
    </row>
    <row r="30" ht="28.5" spans="1:12">
      <c r="A30" s="24">
        <v>25</v>
      </c>
      <c r="B30" s="24" t="s">
        <v>2101</v>
      </c>
      <c r="C30" s="25">
        <v>9259</v>
      </c>
      <c r="D30" s="24" t="s">
        <v>2145</v>
      </c>
      <c r="E30" s="24" t="s">
        <v>2146</v>
      </c>
      <c r="F30" s="24" t="s">
        <v>2099</v>
      </c>
      <c r="G30" s="26">
        <v>46148</v>
      </c>
      <c r="H30" s="24" t="s">
        <v>2100</v>
      </c>
      <c r="I30" s="26">
        <v>46139</v>
      </c>
      <c r="J30" s="27">
        <v>92590</v>
      </c>
      <c r="K30" s="24" t="s">
        <v>2100</v>
      </c>
      <c r="L30" s="26">
        <v>46140</v>
      </c>
    </row>
    <row r="31" ht="28.5" spans="1:12">
      <c r="A31" s="24">
        <v>26</v>
      </c>
      <c r="B31" s="24" t="s">
        <v>2101</v>
      </c>
      <c r="C31" s="25">
        <v>7900</v>
      </c>
      <c r="D31" s="24" t="s">
        <v>2147</v>
      </c>
      <c r="E31" s="24" t="s">
        <v>2148</v>
      </c>
      <c r="F31" s="24" t="s">
        <v>2099</v>
      </c>
      <c r="G31" s="26">
        <v>46155</v>
      </c>
      <c r="H31" s="24" t="s">
        <v>2100</v>
      </c>
      <c r="I31" s="26">
        <v>46139</v>
      </c>
      <c r="J31" s="27">
        <v>79000</v>
      </c>
      <c r="K31" s="24" t="s">
        <v>2100</v>
      </c>
      <c r="L31" s="26">
        <v>46140</v>
      </c>
    </row>
    <row r="32" ht="28.5" spans="1:12">
      <c r="A32" s="24">
        <v>27</v>
      </c>
      <c r="B32" s="24" t="s">
        <v>2096</v>
      </c>
      <c r="C32" s="25">
        <v>8943</v>
      </c>
      <c r="D32" s="24" t="s">
        <v>2149</v>
      </c>
      <c r="E32" s="24" t="s">
        <v>2150</v>
      </c>
      <c r="F32" s="24" t="s">
        <v>2099</v>
      </c>
      <c r="G32" s="26">
        <v>46154</v>
      </c>
      <c r="H32" s="24" t="s">
        <v>2100</v>
      </c>
      <c r="I32" s="26">
        <v>46137</v>
      </c>
      <c r="J32" s="27">
        <v>74521</v>
      </c>
      <c r="K32" s="24" t="s">
        <v>2100</v>
      </c>
      <c r="L32" s="26">
        <v>46139</v>
      </c>
    </row>
    <row r="33" ht="28.5" spans="1:12">
      <c r="A33" s="24">
        <v>28</v>
      </c>
      <c r="B33" s="24" t="s">
        <v>2096</v>
      </c>
      <c r="C33" s="25">
        <v>13416</v>
      </c>
      <c r="D33" s="24" t="s">
        <v>2151</v>
      </c>
      <c r="E33" s="24" t="s">
        <v>2152</v>
      </c>
      <c r="F33" s="24" t="s">
        <v>2099</v>
      </c>
      <c r="G33" s="26">
        <v>46151</v>
      </c>
      <c r="H33" s="24" t="s">
        <v>2100</v>
      </c>
      <c r="I33" s="26">
        <v>46141</v>
      </c>
      <c r="J33" s="27">
        <v>111800</v>
      </c>
      <c r="K33" s="24" t="s">
        <v>2100</v>
      </c>
      <c r="L33" s="26">
        <v>46148</v>
      </c>
    </row>
    <row r="34" ht="28.5" spans="1:12">
      <c r="A34" s="24">
        <v>29</v>
      </c>
      <c r="B34" s="24" t="s">
        <v>2101</v>
      </c>
      <c r="C34" s="25">
        <v>5800</v>
      </c>
      <c r="D34" s="24" t="s">
        <v>221</v>
      </c>
      <c r="E34" s="24" t="s">
        <v>2153</v>
      </c>
      <c r="F34" s="24" t="s">
        <v>2099</v>
      </c>
      <c r="G34" s="26">
        <v>46153</v>
      </c>
      <c r="H34" s="24" t="s">
        <v>2100</v>
      </c>
      <c r="I34" s="26">
        <v>46142</v>
      </c>
      <c r="J34" s="27">
        <v>58000</v>
      </c>
      <c r="K34" s="24" t="s">
        <v>2100</v>
      </c>
      <c r="L34" s="26">
        <v>46150</v>
      </c>
    </row>
    <row r="35" ht="28.5" spans="1:12">
      <c r="A35" s="24">
        <v>30</v>
      </c>
      <c r="B35" s="24" t="s">
        <v>2101</v>
      </c>
      <c r="C35" s="25">
        <v>12200</v>
      </c>
      <c r="D35" s="24" t="s">
        <v>2154</v>
      </c>
      <c r="E35" s="24" t="s">
        <v>2155</v>
      </c>
      <c r="F35" s="24" t="s">
        <v>2099</v>
      </c>
      <c r="G35" s="26">
        <v>46153</v>
      </c>
      <c r="H35" s="24" t="s">
        <v>2100</v>
      </c>
      <c r="I35" s="26">
        <v>46146</v>
      </c>
      <c r="J35" s="27">
        <v>122000</v>
      </c>
      <c r="K35" s="24" t="s">
        <v>2100</v>
      </c>
      <c r="L35" s="26">
        <v>46148</v>
      </c>
    </row>
    <row r="36" ht="28.5" spans="1:12">
      <c r="A36" s="24">
        <v>31</v>
      </c>
      <c r="B36" s="24" t="s">
        <v>2101</v>
      </c>
      <c r="C36" s="25">
        <v>11990</v>
      </c>
      <c r="D36" s="24" t="s">
        <v>2156</v>
      </c>
      <c r="E36" s="24" t="s">
        <v>2157</v>
      </c>
      <c r="F36" s="24" t="s">
        <v>2099</v>
      </c>
      <c r="G36" s="26">
        <v>46148</v>
      </c>
      <c r="H36" s="24" t="s">
        <v>2100</v>
      </c>
      <c r="I36" s="26">
        <v>46152</v>
      </c>
      <c r="J36" s="27">
        <v>119900</v>
      </c>
      <c r="K36" s="24" t="s">
        <v>2100</v>
      </c>
      <c r="L36" s="26">
        <v>46153</v>
      </c>
    </row>
    <row r="37" ht="28.5" spans="1:12">
      <c r="A37" s="24">
        <v>32</v>
      </c>
      <c r="B37" s="24" t="s">
        <v>2101</v>
      </c>
      <c r="C37" s="25">
        <v>8180</v>
      </c>
      <c r="D37" s="24" t="s">
        <v>2158</v>
      </c>
      <c r="E37" s="24" t="s">
        <v>2159</v>
      </c>
      <c r="F37" s="24" t="s">
        <v>2099</v>
      </c>
      <c r="G37" s="26">
        <v>46151</v>
      </c>
      <c r="H37" s="24" t="s">
        <v>2100</v>
      </c>
      <c r="I37" s="26">
        <v>46141</v>
      </c>
      <c r="J37" s="27">
        <v>81800</v>
      </c>
      <c r="K37" s="24" t="s">
        <v>2100</v>
      </c>
      <c r="L37" s="26">
        <v>46142</v>
      </c>
    </row>
    <row r="38" ht="28.5" spans="1:12">
      <c r="A38" s="24">
        <v>33</v>
      </c>
      <c r="B38" s="24" t="s">
        <v>2101</v>
      </c>
      <c r="C38" s="25">
        <v>8600</v>
      </c>
      <c r="D38" s="24" t="s">
        <v>2160</v>
      </c>
      <c r="E38" s="24" t="s">
        <v>2161</v>
      </c>
      <c r="F38" s="24" t="s">
        <v>2099</v>
      </c>
      <c r="G38" s="26">
        <v>46149</v>
      </c>
      <c r="H38" s="24" t="s">
        <v>2100</v>
      </c>
      <c r="I38" s="26">
        <v>46140</v>
      </c>
      <c r="J38" s="27">
        <v>86000</v>
      </c>
      <c r="K38" s="24" t="s">
        <v>2100</v>
      </c>
      <c r="L38" s="26">
        <v>46154</v>
      </c>
    </row>
    <row r="39" ht="28.5" spans="1:12">
      <c r="A39" s="24">
        <v>34</v>
      </c>
      <c r="B39" s="24" t="s">
        <v>2096</v>
      </c>
      <c r="C39" s="25">
        <v>11160</v>
      </c>
      <c r="D39" s="24" t="s">
        <v>2162</v>
      </c>
      <c r="E39" s="24" t="s">
        <v>2163</v>
      </c>
      <c r="F39" s="24" t="s">
        <v>2099</v>
      </c>
      <c r="G39" s="26">
        <v>46150</v>
      </c>
      <c r="H39" s="24" t="s">
        <v>2100</v>
      </c>
      <c r="I39" s="26">
        <v>46141</v>
      </c>
      <c r="J39" s="27">
        <v>93000</v>
      </c>
      <c r="K39" s="24" t="s">
        <v>2100</v>
      </c>
      <c r="L39" s="26">
        <v>46142</v>
      </c>
    </row>
    <row r="40" ht="28.5" spans="1:12">
      <c r="A40" s="24">
        <v>35</v>
      </c>
      <c r="B40" s="24" t="s">
        <v>2096</v>
      </c>
      <c r="C40" s="25">
        <v>8982</v>
      </c>
      <c r="D40" s="24" t="s">
        <v>2164</v>
      </c>
      <c r="E40" s="24" t="s">
        <v>2165</v>
      </c>
      <c r="F40" s="24" t="s">
        <v>2099</v>
      </c>
      <c r="G40" s="26">
        <v>46148</v>
      </c>
      <c r="H40" s="24" t="s">
        <v>2100</v>
      </c>
      <c r="I40" s="26">
        <v>46141</v>
      </c>
      <c r="J40" s="27">
        <v>74850</v>
      </c>
      <c r="K40" s="24" t="s">
        <v>2100</v>
      </c>
      <c r="L40" s="26">
        <v>46142</v>
      </c>
    </row>
    <row r="41" ht="28.5" spans="1:12">
      <c r="A41" s="24">
        <v>36</v>
      </c>
      <c r="B41" s="24" t="s">
        <v>2096</v>
      </c>
      <c r="C41" s="25">
        <v>12000</v>
      </c>
      <c r="D41" s="24" t="s">
        <v>2166</v>
      </c>
      <c r="E41" s="24" t="s">
        <v>2167</v>
      </c>
      <c r="F41" s="24" t="s">
        <v>2099</v>
      </c>
      <c r="G41" s="26">
        <v>46147</v>
      </c>
      <c r="H41" s="24" t="s">
        <v>2100</v>
      </c>
      <c r="I41" s="26">
        <v>46139</v>
      </c>
      <c r="J41" s="27">
        <v>100000</v>
      </c>
      <c r="K41" s="24" t="s">
        <v>2100</v>
      </c>
      <c r="L41" s="26">
        <v>46140</v>
      </c>
    </row>
    <row r="42" ht="28.5" spans="1:12">
      <c r="A42" s="24">
        <v>37</v>
      </c>
      <c r="B42" s="24" t="s">
        <v>2096</v>
      </c>
      <c r="C42" s="25">
        <v>14400</v>
      </c>
      <c r="D42" s="24" t="s">
        <v>1712</v>
      </c>
      <c r="E42" s="24" t="s">
        <v>2168</v>
      </c>
      <c r="F42" s="24" t="s">
        <v>2099</v>
      </c>
      <c r="G42" s="26">
        <v>46148</v>
      </c>
      <c r="H42" s="24" t="s">
        <v>2100</v>
      </c>
      <c r="I42" s="26">
        <v>46141</v>
      </c>
      <c r="J42" s="27">
        <v>120000</v>
      </c>
      <c r="K42" s="24" t="s">
        <v>2100</v>
      </c>
      <c r="L42" s="26">
        <v>46142</v>
      </c>
    </row>
    <row r="43" ht="28.5" spans="1:12">
      <c r="A43" s="24">
        <v>38</v>
      </c>
      <c r="B43" s="24" t="s">
        <v>2101</v>
      </c>
      <c r="C43" s="25">
        <v>9180</v>
      </c>
      <c r="D43" s="24" t="s">
        <v>2169</v>
      </c>
      <c r="E43" s="24" t="s">
        <v>2170</v>
      </c>
      <c r="F43" s="24" t="s">
        <v>2099</v>
      </c>
      <c r="G43" s="26">
        <v>46148</v>
      </c>
      <c r="H43" s="24" t="s">
        <v>2100</v>
      </c>
      <c r="I43" s="26">
        <v>46138</v>
      </c>
      <c r="J43" s="27">
        <v>91800</v>
      </c>
      <c r="K43" s="24" t="s">
        <v>2100</v>
      </c>
      <c r="L43" s="26">
        <v>46140</v>
      </c>
    </row>
    <row r="44" ht="28.5" spans="1:12">
      <c r="A44" s="24">
        <v>39</v>
      </c>
      <c r="B44" s="24" t="s">
        <v>2101</v>
      </c>
      <c r="C44" s="25">
        <v>13390</v>
      </c>
      <c r="D44" s="24" t="s">
        <v>2171</v>
      </c>
      <c r="E44" s="24" t="s">
        <v>2172</v>
      </c>
      <c r="F44" s="24" t="s">
        <v>2099</v>
      </c>
      <c r="G44" s="26">
        <v>46149</v>
      </c>
      <c r="H44" s="24" t="s">
        <v>2100</v>
      </c>
      <c r="I44" s="26">
        <v>46133</v>
      </c>
      <c r="J44" s="27">
        <v>133900</v>
      </c>
      <c r="K44" s="24" t="s">
        <v>2100</v>
      </c>
      <c r="L44" s="26">
        <v>46151</v>
      </c>
    </row>
    <row r="45" ht="28.5" spans="1:12">
      <c r="A45" s="24">
        <v>40</v>
      </c>
      <c r="B45" s="24" t="s">
        <v>2096</v>
      </c>
      <c r="C45" s="25">
        <v>10956</v>
      </c>
      <c r="D45" s="24" t="s">
        <v>2173</v>
      </c>
      <c r="E45" s="24" t="s">
        <v>2174</v>
      </c>
      <c r="F45" s="24" t="s">
        <v>2099</v>
      </c>
      <c r="G45" s="26">
        <v>46142</v>
      </c>
      <c r="H45" s="24" t="s">
        <v>2100</v>
      </c>
      <c r="I45" s="26">
        <v>46129</v>
      </c>
      <c r="J45" s="27">
        <v>91300</v>
      </c>
      <c r="K45" s="24" t="s">
        <v>2100</v>
      </c>
      <c r="L45" s="26">
        <v>46132</v>
      </c>
    </row>
    <row r="46" ht="28.5" spans="1:12">
      <c r="A46" s="24">
        <v>41</v>
      </c>
      <c r="B46" s="24" t="s">
        <v>2101</v>
      </c>
      <c r="C46" s="25">
        <v>9912</v>
      </c>
      <c r="D46" s="24" t="s">
        <v>2175</v>
      </c>
      <c r="E46" s="24" t="s">
        <v>1531</v>
      </c>
      <c r="F46" s="24" t="s">
        <v>2099</v>
      </c>
      <c r="G46" s="26">
        <v>46142</v>
      </c>
      <c r="H46" s="24" t="s">
        <v>2100</v>
      </c>
      <c r="I46" s="26">
        <v>46135</v>
      </c>
      <c r="J46" s="27">
        <v>99120</v>
      </c>
      <c r="K46" s="24" t="s">
        <v>2100</v>
      </c>
      <c r="L46" s="26">
        <v>46139</v>
      </c>
    </row>
    <row r="47" ht="28.5" spans="1:12">
      <c r="A47" s="24">
        <v>42</v>
      </c>
      <c r="B47" s="24" t="s">
        <v>2101</v>
      </c>
      <c r="C47" s="25">
        <v>13980</v>
      </c>
      <c r="D47" s="24" t="s">
        <v>1524</v>
      </c>
      <c r="E47" s="24" t="s">
        <v>2176</v>
      </c>
      <c r="F47" s="24" t="s">
        <v>2099</v>
      </c>
      <c r="G47" s="26">
        <v>46141</v>
      </c>
      <c r="H47" s="24" t="s">
        <v>2100</v>
      </c>
      <c r="I47" s="26">
        <v>46137</v>
      </c>
      <c r="J47" s="27">
        <v>139800</v>
      </c>
      <c r="K47" s="24" t="s">
        <v>2100</v>
      </c>
      <c r="L47" s="26">
        <v>46150</v>
      </c>
    </row>
    <row r="48" ht="28.5" spans="1:12">
      <c r="A48" s="24">
        <v>43</v>
      </c>
      <c r="B48" s="24" t="s">
        <v>2101</v>
      </c>
      <c r="C48" s="25">
        <v>7930</v>
      </c>
      <c r="D48" s="24" t="s">
        <v>2177</v>
      </c>
      <c r="E48" s="24" t="s">
        <v>2178</v>
      </c>
      <c r="F48" s="24" t="s">
        <v>2099</v>
      </c>
      <c r="G48" s="26">
        <v>46148</v>
      </c>
      <c r="H48" s="24" t="s">
        <v>2100</v>
      </c>
      <c r="I48" s="26">
        <v>46133</v>
      </c>
      <c r="J48" s="27">
        <v>79300</v>
      </c>
      <c r="K48" s="24" t="s">
        <v>2179</v>
      </c>
      <c r="L48" s="26">
        <v>46136</v>
      </c>
    </row>
    <row r="49" ht="28.5" spans="1:12">
      <c r="A49" s="24">
        <v>44</v>
      </c>
      <c r="B49" s="24" t="s">
        <v>2096</v>
      </c>
      <c r="C49" s="25">
        <v>13320</v>
      </c>
      <c r="D49" s="24" t="s">
        <v>2180</v>
      </c>
      <c r="E49" s="24" t="s">
        <v>2181</v>
      </c>
      <c r="F49" s="24" t="s">
        <v>2099</v>
      </c>
      <c r="G49" s="26">
        <v>46142</v>
      </c>
      <c r="H49" s="24" t="s">
        <v>2100</v>
      </c>
      <c r="I49" s="26">
        <v>46136</v>
      </c>
      <c r="J49" s="27">
        <v>111000</v>
      </c>
      <c r="K49" s="24" t="s">
        <v>2100</v>
      </c>
      <c r="L49" s="26">
        <v>46139</v>
      </c>
    </row>
    <row r="50" ht="28.5" spans="1:12">
      <c r="A50" s="24">
        <v>45</v>
      </c>
      <c r="B50" s="24" t="s">
        <v>2096</v>
      </c>
      <c r="C50" s="25">
        <v>16375</v>
      </c>
      <c r="D50" s="24" t="s">
        <v>2182</v>
      </c>
      <c r="E50" s="24" t="s">
        <v>2183</v>
      </c>
      <c r="F50" s="24" t="s">
        <v>2099</v>
      </c>
      <c r="G50" s="26">
        <v>46148</v>
      </c>
      <c r="H50" s="24" t="s">
        <v>2100</v>
      </c>
      <c r="I50" s="26">
        <v>46128</v>
      </c>
      <c r="J50" s="27">
        <v>136456</v>
      </c>
      <c r="K50" s="24" t="s">
        <v>2100</v>
      </c>
      <c r="L50" s="26">
        <v>46132</v>
      </c>
    </row>
    <row r="51" ht="28.5" spans="1:12">
      <c r="A51" s="24">
        <v>46</v>
      </c>
      <c r="B51" s="24" t="s">
        <v>2101</v>
      </c>
      <c r="C51" s="25">
        <v>7300</v>
      </c>
      <c r="D51" s="24" t="s">
        <v>2184</v>
      </c>
      <c r="E51" s="24" t="s">
        <v>2185</v>
      </c>
      <c r="F51" s="24" t="s">
        <v>2099</v>
      </c>
      <c r="G51" s="26">
        <v>46148</v>
      </c>
      <c r="H51" s="24" t="s">
        <v>2100</v>
      </c>
      <c r="I51" s="26">
        <v>46113</v>
      </c>
      <c r="J51" s="27">
        <v>73000</v>
      </c>
      <c r="K51" s="24" t="s">
        <v>2100</v>
      </c>
      <c r="L51" s="26">
        <v>46115</v>
      </c>
    </row>
    <row r="52" ht="28.5" spans="1:12">
      <c r="A52" s="24">
        <v>47</v>
      </c>
      <c r="B52" s="24" t="s">
        <v>2101</v>
      </c>
      <c r="C52" s="25">
        <v>9590</v>
      </c>
      <c r="D52" s="24" t="s">
        <v>793</v>
      </c>
      <c r="E52" s="24" t="s">
        <v>2186</v>
      </c>
      <c r="F52" s="24" t="s">
        <v>2099</v>
      </c>
      <c r="G52" s="26">
        <v>46139</v>
      </c>
      <c r="H52" s="24" t="s">
        <v>2100</v>
      </c>
      <c r="I52" s="26">
        <v>46140</v>
      </c>
      <c r="J52" s="27">
        <v>95900</v>
      </c>
      <c r="K52" s="24" t="s">
        <v>2100</v>
      </c>
      <c r="L52" s="26">
        <v>46140</v>
      </c>
    </row>
    <row r="53" ht="28.5" spans="1:12">
      <c r="A53" s="24">
        <v>48</v>
      </c>
      <c r="B53" s="24" t="s">
        <v>2101</v>
      </c>
      <c r="C53" s="25">
        <v>8080</v>
      </c>
      <c r="D53" s="24" t="s">
        <v>2187</v>
      </c>
      <c r="E53" s="24" t="s">
        <v>2188</v>
      </c>
      <c r="F53" s="24" t="s">
        <v>2099</v>
      </c>
      <c r="G53" s="26">
        <v>46147</v>
      </c>
      <c r="H53" s="24" t="s">
        <v>2100</v>
      </c>
      <c r="I53" s="26">
        <v>46138</v>
      </c>
      <c r="J53" s="27">
        <v>80800</v>
      </c>
      <c r="K53" s="24" t="s">
        <v>2100</v>
      </c>
      <c r="L53" s="26">
        <v>46141</v>
      </c>
    </row>
    <row r="54" ht="28.5" spans="1:12">
      <c r="A54" s="24">
        <v>49</v>
      </c>
      <c r="B54" s="24" t="s">
        <v>2101</v>
      </c>
      <c r="C54" s="25">
        <v>9442</v>
      </c>
      <c r="D54" s="24" t="s">
        <v>2189</v>
      </c>
      <c r="E54" s="24" t="s">
        <v>2190</v>
      </c>
      <c r="F54" s="24" t="s">
        <v>2099</v>
      </c>
      <c r="G54" s="26">
        <v>46142</v>
      </c>
      <c r="H54" s="24" t="s">
        <v>2100</v>
      </c>
      <c r="I54" s="26">
        <v>46139</v>
      </c>
      <c r="J54" s="27">
        <v>94415</v>
      </c>
      <c r="K54" s="24" t="s">
        <v>2100</v>
      </c>
      <c r="L54" s="26">
        <v>46139</v>
      </c>
    </row>
    <row r="55" ht="28.5" spans="1:12">
      <c r="A55" s="24">
        <v>50</v>
      </c>
      <c r="B55" s="24" t="s">
        <v>2096</v>
      </c>
      <c r="C55" s="25">
        <v>11196</v>
      </c>
      <c r="D55" s="24" t="s">
        <v>2191</v>
      </c>
      <c r="E55" s="24" t="s">
        <v>2192</v>
      </c>
      <c r="F55" s="24" t="s">
        <v>2099</v>
      </c>
      <c r="G55" s="26">
        <v>46136</v>
      </c>
      <c r="H55" s="24" t="s">
        <v>2100</v>
      </c>
      <c r="I55" s="26">
        <v>46123</v>
      </c>
      <c r="J55" s="27">
        <v>93300</v>
      </c>
      <c r="K55" s="24" t="s">
        <v>2100</v>
      </c>
      <c r="L55" s="26">
        <v>46126</v>
      </c>
    </row>
    <row r="56" ht="28.5" spans="1:12">
      <c r="A56" s="24">
        <v>51</v>
      </c>
      <c r="B56" s="24" t="s">
        <v>2101</v>
      </c>
      <c r="C56" s="25">
        <v>8200</v>
      </c>
      <c r="D56" s="24" t="s">
        <v>2193</v>
      </c>
      <c r="E56" s="24" t="s">
        <v>2194</v>
      </c>
      <c r="F56" s="24" t="s">
        <v>2099</v>
      </c>
      <c r="G56" s="26">
        <v>46128</v>
      </c>
      <c r="H56" s="24" t="s">
        <v>2100</v>
      </c>
      <c r="I56" s="26">
        <v>46124</v>
      </c>
      <c r="J56" s="27">
        <v>82000</v>
      </c>
      <c r="K56" s="24" t="s">
        <v>2100</v>
      </c>
      <c r="L56" s="26">
        <v>46125</v>
      </c>
    </row>
    <row r="57" ht="28.5" spans="1:12">
      <c r="A57" s="24">
        <v>52</v>
      </c>
      <c r="B57" s="24" t="s">
        <v>2101</v>
      </c>
      <c r="C57" s="25">
        <v>10036</v>
      </c>
      <c r="D57" s="24" t="s">
        <v>2195</v>
      </c>
      <c r="E57" s="24" t="s">
        <v>2196</v>
      </c>
      <c r="F57" s="24" t="s">
        <v>2099</v>
      </c>
      <c r="G57" s="26">
        <v>46139</v>
      </c>
      <c r="H57" s="24" t="s">
        <v>2100</v>
      </c>
      <c r="I57" s="26">
        <v>46129</v>
      </c>
      <c r="J57" s="27">
        <v>100357</v>
      </c>
      <c r="K57" s="24" t="s">
        <v>2100</v>
      </c>
      <c r="L57" s="26">
        <v>46132</v>
      </c>
    </row>
    <row r="58" ht="28.5" spans="1:12">
      <c r="A58" s="24">
        <v>53</v>
      </c>
      <c r="B58" s="24" t="s">
        <v>2096</v>
      </c>
      <c r="C58" s="25">
        <v>9588</v>
      </c>
      <c r="D58" s="24" t="s">
        <v>2197</v>
      </c>
      <c r="E58" s="24" t="s">
        <v>2198</v>
      </c>
      <c r="F58" s="24" t="s">
        <v>2199</v>
      </c>
      <c r="G58" s="26">
        <v>46139</v>
      </c>
      <c r="H58" s="24" t="s">
        <v>2100</v>
      </c>
      <c r="I58" s="26">
        <v>46126</v>
      </c>
      <c r="J58" s="27">
        <v>79900</v>
      </c>
      <c r="K58" s="24" t="s">
        <v>2200</v>
      </c>
      <c r="L58" s="26">
        <v>46141</v>
      </c>
    </row>
    <row r="59" ht="28.5" spans="1:12">
      <c r="A59" s="24">
        <v>54</v>
      </c>
      <c r="B59" s="24" t="s">
        <v>2101</v>
      </c>
      <c r="C59" s="25">
        <v>6100</v>
      </c>
      <c r="D59" s="24" t="s">
        <v>2201</v>
      </c>
      <c r="E59" s="24" t="s">
        <v>1781</v>
      </c>
      <c r="F59" s="24" t="s">
        <v>2099</v>
      </c>
      <c r="G59" s="26">
        <v>46128</v>
      </c>
      <c r="H59" s="24" t="s">
        <v>2100</v>
      </c>
      <c r="I59" s="26">
        <v>46125</v>
      </c>
      <c r="J59" s="27">
        <v>61000</v>
      </c>
      <c r="K59" s="24" t="s">
        <v>2100</v>
      </c>
      <c r="L59" s="26">
        <v>46126</v>
      </c>
    </row>
    <row r="60" ht="28.5" spans="1:12">
      <c r="A60" s="24">
        <v>55</v>
      </c>
      <c r="B60" s="24" t="s">
        <v>2096</v>
      </c>
      <c r="C60" s="25">
        <v>14304</v>
      </c>
      <c r="D60" s="24" t="s">
        <v>2202</v>
      </c>
      <c r="E60" s="24" t="s">
        <v>2203</v>
      </c>
      <c r="F60" s="24" t="s">
        <v>2099</v>
      </c>
      <c r="G60" s="26">
        <v>46132</v>
      </c>
      <c r="H60" s="24" t="s">
        <v>2100</v>
      </c>
      <c r="I60" s="26">
        <v>46122</v>
      </c>
      <c r="J60" s="27">
        <v>119200</v>
      </c>
      <c r="K60" s="24" t="s">
        <v>2109</v>
      </c>
      <c r="L60" s="26">
        <v>46134</v>
      </c>
    </row>
    <row r="61" ht="28.5" spans="1:12">
      <c r="A61" s="24">
        <v>56</v>
      </c>
      <c r="B61" s="24" t="s">
        <v>2096</v>
      </c>
      <c r="C61" s="25">
        <v>13176</v>
      </c>
      <c r="D61" s="24" t="s">
        <v>784</v>
      </c>
      <c r="E61" s="24" t="s">
        <v>2204</v>
      </c>
      <c r="F61" s="24" t="s">
        <v>2099</v>
      </c>
      <c r="G61" s="26">
        <v>46132</v>
      </c>
      <c r="H61" s="24" t="s">
        <v>2100</v>
      </c>
      <c r="I61" s="26">
        <v>46119</v>
      </c>
      <c r="J61" s="27">
        <v>109800</v>
      </c>
      <c r="K61" s="24" t="s">
        <v>2100</v>
      </c>
      <c r="L61" s="26">
        <v>46121</v>
      </c>
    </row>
    <row r="62" ht="28.5" spans="1:12">
      <c r="A62" s="24">
        <v>57</v>
      </c>
      <c r="B62" s="24" t="s">
        <v>2096</v>
      </c>
      <c r="C62" s="25">
        <v>12000</v>
      </c>
      <c r="D62" s="24" t="s">
        <v>2205</v>
      </c>
      <c r="E62" s="24" t="s">
        <v>2206</v>
      </c>
      <c r="F62" s="24" t="s">
        <v>2099</v>
      </c>
      <c r="G62" s="26">
        <v>46136</v>
      </c>
      <c r="H62" s="24" t="s">
        <v>2100</v>
      </c>
      <c r="I62" s="26">
        <v>46132</v>
      </c>
      <c r="J62" s="27">
        <v>100000</v>
      </c>
      <c r="K62" s="24" t="s">
        <v>2100</v>
      </c>
      <c r="L62" s="26">
        <v>46134</v>
      </c>
    </row>
    <row r="63" ht="28.5" spans="1:12">
      <c r="A63" s="24">
        <v>58</v>
      </c>
      <c r="B63" s="24" t="s">
        <v>2101</v>
      </c>
      <c r="C63" s="25">
        <v>8290</v>
      </c>
      <c r="D63" s="24" t="s">
        <v>2207</v>
      </c>
      <c r="E63" s="24" t="s">
        <v>2208</v>
      </c>
      <c r="F63" s="24" t="s">
        <v>2099</v>
      </c>
      <c r="G63" s="26">
        <v>46133</v>
      </c>
      <c r="H63" s="24" t="s">
        <v>2100</v>
      </c>
      <c r="I63" s="26">
        <v>46122</v>
      </c>
      <c r="J63" s="27">
        <v>82900</v>
      </c>
      <c r="K63" s="24" t="s">
        <v>2100</v>
      </c>
      <c r="L63" s="26">
        <v>46125</v>
      </c>
    </row>
    <row r="64" ht="28.5" spans="1:12">
      <c r="A64" s="24">
        <v>59</v>
      </c>
      <c r="B64" s="24" t="s">
        <v>2096</v>
      </c>
      <c r="C64" s="25">
        <v>20000</v>
      </c>
      <c r="D64" s="24" t="s">
        <v>2209</v>
      </c>
      <c r="E64" s="24" t="s">
        <v>2210</v>
      </c>
      <c r="F64" s="24" t="s">
        <v>2099</v>
      </c>
      <c r="G64" s="26">
        <v>46134</v>
      </c>
      <c r="H64" s="24" t="s">
        <v>2100</v>
      </c>
      <c r="I64" s="26">
        <v>46128</v>
      </c>
      <c r="J64" s="27">
        <v>209923</v>
      </c>
      <c r="K64" s="24" t="s">
        <v>2100</v>
      </c>
      <c r="L64" s="26">
        <v>46133</v>
      </c>
    </row>
    <row r="65" ht="28.5" spans="1:12">
      <c r="A65" s="24">
        <v>60</v>
      </c>
      <c r="B65" s="24" t="s">
        <v>2096</v>
      </c>
      <c r="C65" s="25">
        <v>20000</v>
      </c>
      <c r="D65" s="24" t="s">
        <v>1379</v>
      </c>
      <c r="E65" s="24" t="s">
        <v>2211</v>
      </c>
      <c r="F65" s="24" t="s">
        <v>2099</v>
      </c>
      <c r="G65" s="26">
        <v>46133</v>
      </c>
      <c r="H65" s="24" t="s">
        <v>2100</v>
      </c>
      <c r="I65" s="26">
        <v>46127</v>
      </c>
      <c r="J65" s="27">
        <v>226800</v>
      </c>
      <c r="K65" s="24" t="s">
        <v>2100</v>
      </c>
      <c r="L65" s="26">
        <v>46129</v>
      </c>
    </row>
    <row r="66" ht="28.5" spans="1:12">
      <c r="A66" s="24">
        <v>61</v>
      </c>
      <c r="B66" s="24" t="s">
        <v>2096</v>
      </c>
      <c r="C66" s="25">
        <v>13056</v>
      </c>
      <c r="D66" s="24" t="s">
        <v>2212</v>
      </c>
      <c r="E66" s="24" t="s">
        <v>2213</v>
      </c>
      <c r="F66" s="24" t="s">
        <v>2099</v>
      </c>
      <c r="G66" s="26">
        <v>46125</v>
      </c>
      <c r="H66" s="24" t="s">
        <v>2100</v>
      </c>
      <c r="I66" s="26">
        <v>46092</v>
      </c>
      <c r="J66" s="27">
        <v>108800</v>
      </c>
      <c r="K66" s="24" t="s">
        <v>2100</v>
      </c>
      <c r="L66" s="26">
        <v>46093</v>
      </c>
    </row>
    <row r="67" ht="28.5" spans="1:12">
      <c r="A67" s="24">
        <v>62</v>
      </c>
      <c r="B67" s="24" t="s">
        <v>2101</v>
      </c>
      <c r="C67" s="25">
        <v>6080</v>
      </c>
      <c r="D67" s="24" t="s">
        <v>2214</v>
      </c>
      <c r="E67" s="24" t="s">
        <v>2215</v>
      </c>
      <c r="F67" s="24" t="s">
        <v>2099</v>
      </c>
      <c r="G67" s="26">
        <v>46129</v>
      </c>
      <c r="H67" s="24" t="s">
        <v>2100</v>
      </c>
      <c r="I67" s="26">
        <v>46126</v>
      </c>
      <c r="J67" s="27">
        <v>60800</v>
      </c>
      <c r="K67" s="24" t="s">
        <v>2100</v>
      </c>
      <c r="L67" s="26">
        <v>46134</v>
      </c>
    </row>
    <row r="68" ht="28.5" spans="1:12">
      <c r="A68" s="24">
        <v>63</v>
      </c>
      <c r="B68" s="24" t="s">
        <v>2101</v>
      </c>
      <c r="C68" s="25">
        <v>9000</v>
      </c>
      <c r="D68" s="24" t="s">
        <v>2216</v>
      </c>
      <c r="E68" s="24" t="s">
        <v>2217</v>
      </c>
      <c r="F68" s="24" t="s">
        <v>2099</v>
      </c>
      <c r="G68" s="26">
        <v>46126</v>
      </c>
      <c r="H68" s="24" t="s">
        <v>2100</v>
      </c>
      <c r="I68" s="26">
        <v>46113</v>
      </c>
      <c r="J68" s="27">
        <v>90000</v>
      </c>
      <c r="K68" s="24" t="s">
        <v>2100</v>
      </c>
      <c r="L68" s="26">
        <v>46114</v>
      </c>
    </row>
    <row r="69" ht="28.5" spans="1:12">
      <c r="A69" s="24">
        <v>64</v>
      </c>
      <c r="B69" s="24" t="s">
        <v>2096</v>
      </c>
      <c r="C69" s="25">
        <v>13956</v>
      </c>
      <c r="D69" s="24" t="s">
        <v>1757</v>
      </c>
      <c r="E69" s="24" t="s">
        <v>2218</v>
      </c>
      <c r="F69" s="24" t="s">
        <v>2099</v>
      </c>
      <c r="G69" s="26">
        <v>46128</v>
      </c>
      <c r="H69" s="24" t="s">
        <v>2100</v>
      </c>
      <c r="I69" s="26">
        <v>46111</v>
      </c>
      <c r="J69" s="27">
        <v>116300</v>
      </c>
      <c r="K69" s="24" t="s">
        <v>2100</v>
      </c>
      <c r="L69" s="26">
        <v>46113</v>
      </c>
    </row>
    <row r="70" ht="28.5" spans="1:12">
      <c r="A70" s="24">
        <v>65</v>
      </c>
      <c r="B70" s="24" t="s">
        <v>2096</v>
      </c>
      <c r="C70" s="25">
        <v>11388</v>
      </c>
      <c r="D70" s="24" t="s">
        <v>348</v>
      </c>
      <c r="E70" s="24" t="s">
        <v>2219</v>
      </c>
      <c r="F70" s="24" t="s">
        <v>2099</v>
      </c>
      <c r="G70" s="26">
        <v>46128</v>
      </c>
      <c r="H70" s="24" t="s">
        <v>2100</v>
      </c>
      <c r="I70" s="26">
        <v>46121</v>
      </c>
      <c r="J70" s="27">
        <v>94900</v>
      </c>
      <c r="K70" s="24" t="s">
        <v>2100</v>
      </c>
      <c r="L70" s="26">
        <v>46125</v>
      </c>
    </row>
    <row r="71" ht="28.5" spans="1:12">
      <c r="A71" s="24">
        <v>66</v>
      </c>
      <c r="B71" s="24" t="s">
        <v>2101</v>
      </c>
      <c r="C71" s="25">
        <v>8200</v>
      </c>
      <c r="D71" s="24" t="s">
        <v>2220</v>
      </c>
      <c r="E71" s="24" t="s">
        <v>2221</v>
      </c>
      <c r="F71" s="24" t="s">
        <v>2099</v>
      </c>
      <c r="G71" s="26">
        <v>46125</v>
      </c>
      <c r="H71" s="24" t="s">
        <v>2100</v>
      </c>
      <c r="I71" s="26">
        <v>46101</v>
      </c>
      <c r="J71" s="27">
        <v>82000</v>
      </c>
      <c r="K71" s="24" t="s">
        <v>2100</v>
      </c>
      <c r="L71" s="26">
        <v>46104</v>
      </c>
    </row>
    <row r="72" ht="28.5" spans="1:12">
      <c r="A72" s="24">
        <v>67</v>
      </c>
      <c r="B72" s="24" t="s">
        <v>2096</v>
      </c>
      <c r="C72" s="25">
        <v>10464</v>
      </c>
      <c r="D72" s="24" t="s">
        <v>2222</v>
      </c>
      <c r="E72" s="24" t="s">
        <v>2223</v>
      </c>
      <c r="F72" s="24" t="s">
        <v>2099</v>
      </c>
      <c r="G72" s="26">
        <v>46120</v>
      </c>
      <c r="H72" s="24" t="s">
        <v>2100</v>
      </c>
      <c r="I72" s="26">
        <v>46111</v>
      </c>
      <c r="J72" s="27">
        <v>87200</v>
      </c>
      <c r="K72" s="24" t="s">
        <v>2109</v>
      </c>
      <c r="L72" s="26">
        <v>46119</v>
      </c>
    </row>
    <row r="73" ht="28.5" spans="1:12">
      <c r="A73" s="24">
        <v>68</v>
      </c>
      <c r="B73" s="24" t="s">
        <v>2096</v>
      </c>
      <c r="C73" s="25">
        <v>18336</v>
      </c>
      <c r="D73" s="24" t="s">
        <v>2224</v>
      </c>
      <c r="E73" s="24" t="s">
        <v>2225</v>
      </c>
      <c r="F73" s="24" t="s">
        <v>2099</v>
      </c>
      <c r="G73" s="26">
        <v>46127</v>
      </c>
      <c r="H73" s="24" t="s">
        <v>2100</v>
      </c>
      <c r="I73" s="26">
        <v>46119</v>
      </c>
      <c r="J73" s="27">
        <v>152800</v>
      </c>
      <c r="K73" s="24" t="s">
        <v>2109</v>
      </c>
      <c r="L73" s="26">
        <v>46125</v>
      </c>
    </row>
    <row r="74" ht="28.5" spans="1:12">
      <c r="A74" s="24">
        <v>69</v>
      </c>
      <c r="B74" s="24" t="s">
        <v>2096</v>
      </c>
      <c r="C74" s="25">
        <v>20000</v>
      </c>
      <c r="D74" s="24" t="s">
        <v>2226</v>
      </c>
      <c r="E74" s="24" t="s">
        <v>2227</v>
      </c>
      <c r="F74" s="24" t="s">
        <v>2099</v>
      </c>
      <c r="G74" s="26">
        <v>46104</v>
      </c>
      <c r="H74" s="24" t="s">
        <v>2100</v>
      </c>
      <c r="I74" s="26">
        <v>46093</v>
      </c>
      <c r="J74" s="27">
        <v>294600</v>
      </c>
      <c r="K74" s="24" t="s">
        <v>2109</v>
      </c>
      <c r="L74" s="26">
        <v>46098</v>
      </c>
    </row>
    <row r="75" ht="28.5" spans="1:12">
      <c r="A75" s="24">
        <v>70</v>
      </c>
      <c r="B75" s="24" t="s">
        <v>2096</v>
      </c>
      <c r="C75" s="25">
        <v>12000</v>
      </c>
      <c r="D75" s="24" t="s">
        <v>2228</v>
      </c>
      <c r="E75" s="24" t="s">
        <v>2229</v>
      </c>
      <c r="F75" s="24" t="s">
        <v>2099</v>
      </c>
      <c r="G75" s="26">
        <v>46113</v>
      </c>
      <c r="H75" s="24" t="s">
        <v>2100</v>
      </c>
      <c r="I75" s="26">
        <v>46093</v>
      </c>
      <c r="J75" s="27">
        <v>100000</v>
      </c>
      <c r="K75" s="24" t="s">
        <v>2109</v>
      </c>
      <c r="L75" s="26">
        <v>46097</v>
      </c>
    </row>
    <row r="76" ht="28.5" spans="1:12">
      <c r="A76" s="24">
        <v>71</v>
      </c>
      <c r="B76" s="24" t="s">
        <v>2096</v>
      </c>
      <c r="C76" s="25">
        <v>14520</v>
      </c>
      <c r="D76" s="24" t="s">
        <v>886</v>
      </c>
      <c r="E76" s="24" t="s">
        <v>2230</v>
      </c>
      <c r="F76" s="24" t="s">
        <v>2099</v>
      </c>
      <c r="G76" s="26">
        <v>46090</v>
      </c>
      <c r="H76" s="24" t="s">
        <v>2100</v>
      </c>
      <c r="I76" s="26">
        <v>46099</v>
      </c>
      <c r="J76" s="27">
        <v>121000</v>
      </c>
      <c r="K76" s="24" t="s">
        <v>2109</v>
      </c>
      <c r="L76" s="26">
        <v>46102</v>
      </c>
    </row>
    <row r="77" ht="28.5" spans="1:12">
      <c r="A77" s="24">
        <v>72</v>
      </c>
      <c r="B77" s="24" t="s">
        <v>2096</v>
      </c>
      <c r="C77" s="25">
        <v>15588</v>
      </c>
      <c r="D77" s="24" t="s">
        <v>2231</v>
      </c>
      <c r="E77" s="24" t="s">
        <v>2232</v>
      </c>
      <c r="F77" s="24" t="s">
        <v>2099</v>
      </c>
      <c r="G77" s="26">
        <v>46094</v>
      </c>
      <c r="H77" s="24" t="s">
        <v>2100</v>
      </c>
      <c r="I77" s="26">
        <v>46091</v>
      </c>
      <c r="J77" s="27">
        <v>129900</v>
      </c>
      <c r="K77" s="24" t="s">
        <v>2100</v>
      </c>
      <c r="L77" s="26">
        <v>46091</v>
      </c>
    </row>
    <row r="78" ht="28.5" spans="1:12">
      <c r="A78" s="24">
        <v>73</v>
      </c>
      <c r="B78" s="24" t="s">
        <v>2096</v>
      </c>
      <c r="C78" s="25">
        <v>9423</v>
      </c>
      <c r="D78" s="24" t="s">
        <v>2233</v>
      </c>
      <c r="E78" s="24" t="s">
        <v>2234</v>
      </c>
      <c r="F78" s="24" t="s">
        <v>2099</v>
      </c>
      <c r="G78" s="26">
        <v>46083</v>
      </c>
      <c r="H78" s="24" t="s">
        <v>2100</v>
      </c>
      <c r="I78" s="26">
        <v>46056</v>
      </c>
      <c r="J78" s="27">
        <v>78521</v>
      </c>
      <c r="K78" s="24" t="s">
        <v>2100</v>
      </c>
      <c r="L78" s="26">
        <v>46059</v>
      </c>
    </row>
    <row r="79" ht="28.5" spans="1:12">
      <c r="A79" s="24">
        <v>74</v>
      </c>
      <c r="B79" s="24" t="s">
        <v>2096</v>
      </c>
      <c r="C79" s="25">
        <v>16560</v>
      </c>
      <c r="D79" s="24" t="s">
        <v>2235</v>
      </c>
      <c r="E79" s="24" t="s">
        <v>2236</v>
      </c>
      <c r="F79" s="24" t="s">
        <v>2099</v>
      </c>
      <c r="G79" s="26">
        <v>46064</v>
      </c>
      <c r="H79" s="24" t="s">
        <v>2100</v>
      </c>
      <c r="I79" s="26">
        <v>46049</v>
      </c>
      <c r="J79" s="27">
        <v>138000</v>
      </c>
      <c r="K79" s="24" t="s">
        <v>2109</v>
      </c>
      <c r="L79" s="26">
        <v>46059</v>
      </c>
    </row>
    <row r="80" ht="28.5" spans="1:12">
      <c r="A80" s="24">
        <v>75</v>
      </c>
      <c r="B80" s="24" t="s">
        <v>2101</v>
      </c>
      <c r="C80" s="25">
        <v>8000</v>
      </c>
      <c r="D80" s="24" t="s">
        <v>393</v>
      </c>
      <c r="E80" s="24" t="s">
        <v>2237</v>
      </c>
      <c r="F80" s="24" t="s">
        <v>2099</v>
      </c>
      <c r="G80" s="26">
        <v>46050</v>
      </c>
      <c r="H80" s="24" t="s">
        <v>2100</v>
      </c>
      <c r="I80" s="26">
        <v>46036</v>
      </c>
      <c r="J80" s="27">
        <v>80000</v>
      </c>
      <c r="K80" s="24" t="s">
        <v>2100</v>
      </c>
      <c r="L80" s="26">
        <v>46038</v>
      </c>
    </row>
    <row r="81" spans="1:12">
      <c r="A81" s="24"/>
      <c r="B81" s="24"/>
      <c r="C81" s="28">
        <v>908554</v>
      </c>
      <c r="D81" s="24"/>
      <c r="E81" s="24"/>
      <c r="F81" s="24"/>
      <c r="G81" s="26"/>
      <c r="H81" s="24"/>
      <c r="I81" s="26"/>
      <c r="J81" s="28">
        <v>8330754</v>
      </c>
      <c r="K81" s="24"/>
      <c r="L81" s="26"/>
    </row>
    <row r="82" spans="1:12">
      <c r="B82" s="29"/>
      <c r="C82" s="30"/>
      <c r="D82" s="29"/>
      <c r="E82" s="29"/>
      <c r="F82" s="29"/>
      <c r="G82" s="29"/>
      <c r="H82" s="29"/>
      <c r="I82" s="31"/>
      <c r="J82" s="30"/>
      <c r="K82" s="29"/>
      <c r="L82" s="29"/>
    </row>
    <row r="83" spans="1:12">
      <c r="B83" s="29"/>
      <c r="C83" s="30"/>
      <c r="D83" s="29"/>
      <c r="E83" s="29"/>
      <c r="F83" s="29"/>
      <c r="G83" s="29"/>
      <c r="H83" s="29"/>
      <c r="I83" s="31"/>
      <c r="J83" s="30"/>
      <c r="K83" s="29"/>
      <c r="L83" s="29"/>
    </row>
    <row r="84" spans="1:12">
      <c r="B84" s="29"/>
      <c r="C84" s="30"/>
      <c r="D84" s="29"/>
      <c r="E84" s="29"/>
      <c r="F84" s="29"/>
      <c r="G84" s="29"/>
      <c r="H84" s="29"/>
      <c r="I84" s="31"/>
      <c r="J84" s="30"/>
      <c r="K84" s="29"/>
      <c r="L84" s="29"/>
    </row>
    <row r="85" spans="1:12">
      <c r="B85" s="29"/>
      <c r="C85" s="30"/>
      <c r="D85" s="29"/>
      <c r="E85" s="29"/>
      <c r="F85" s="29"/>
      <c r="G85" s="29"/>
      <c r="H85" s="29"/>
      <c r="I85" s="31"/>
      <c r="J85" s="30"/>
      <c r="K85" s="29"/>
      <c r="L85" s="29"/>
    </row>
    <row r="86" spans="1:12">
      <c r="B86" s="29"/>
      <c r="C86" s="30"/>
      <c r="D86" s="29"/>
      <c r="E86" s="29"/>
      <c r="F86" s="29"/>
      <c r="G86" s="29"/>
      <c r="H86" s="29"/>
      <c r="I86" s="31"/>
      <c r="J86" s="30"/>
      <c r="K86" s="29"/>
      <c r="L86" s="29"/>
    </row>
    <row r="87" spans="1:12">
      <c r="B87" s="29"/>
      <c r="C87" s="30"/>
      <c r="D87" s="29"/>
      <c r="E87" s="29"/>
      <c r="F87" s="29"/>
      <c r="G87" s="29"/>
      <c r="H87" s="29"/>
      <c r="I87" s="31"/>
      <c r="J87" s="30"/>
      <c r="K87" s="29"/>
      <c r="L87" s="29"/>
    </row>
    <row r="88" spans="1:12">
      <c r="B88" s="29"/>
      <c r="C88" s="30"/>
      <c r="D88" s="29"/>
      <c r="E88" s="29"/>
      <c r="F88" s="29"/>
      <c r="G88" s="29"/>
      <c r="H88" s="29"/>
      <c r="I88" s="31"/>
      <c r="J88" s="30"/>
      <c r="K88" s="29"/>
      <c r="L88" s="29"/>
    </row>
    <row r="89" spans="1:12">
      <c r="B89" s="29"/>
      <c r="C89" s="30"/>
      <c r="D89" s="29"/>
      <c r="E89" s="29"/>
      <c r="F89" s="29"/>
      <c r="G89" s="29"/>
      <c r="H89" s="29"/>
      <c r="I89" s="31"/>
      <c r="J89" s="30"/>
      <c r="K89" s="29"/>
      <c r="L89" s="29"/>
    </row>
    <row r="90" spans="1:12">
      <c r="B90" s="29"/>
      <c r="C90" s="30"/>
      <c r="D90" s="29"/>
      <c r="E90" s="29"/>
      <c r="F90" s="29"/>
      <c r="G90" s="29"/>
      <c r="H90" s="29"/>
      <c r="I90" s="31"/>
      <c r="J90" s="30"/>
      <c r="K90" s="29"/>
      <c r="L90" s="29"/>
    </row>
    <row r="91" spans="1:12">
      <c r="B91" s="29"/>
      <c r="C91" s="30"/>
      <c r="D91" s="29"/>
      <c r="E91" s="29"/>
      <c r="F91" s="29"/>
      <c r="G91" s="29"/>
      <c r="H91" s="29"/>
      <c r="I91" s="31"/>
      <c r="J91" s="30"/>
      <c r="K91" s="29"/>
      <c r="L91" s="29"/>
    </row>
    <row r="92" spans="1:12">
      <c r="B92" s="29"/>
      <c r="C92" s="30"/>
      <c r="D92" s="29"/>
      <c r="E92" s="29"/>
      <c r="F92" s="29"/>
      <c r="G92" s="29"/>
      <c r="H92" s="29"/>
      <c r="I92" s="31"/>
      <c r="J92" s="30"/>
      <c r="K92" s="29"/>
      <c r="L92" s="29"/>
    </row>
    <row r="93" spans="1:12">
      <c r="B93" s="29"/>
      <c r="C93" s="30"/>
      <c r="D93" s="29"/>
      <c r="E93" s="29"/>
      <c r="F93" s="29"/>
      <c r="G93" s="29"/>
      <c r="H93" s="29"/>
      <c r="I93" s="31"/>
      <c r="J93" s="30"/>
      <c r="K93" s="29"/>
      <c r="L93" s="29"/>
    </row>
    <row r="94" spans="1:12">
      <c r="B94" s="29"/>
      <c r="C94" s="30"/>
      <c r="D94" s="29"/>
      <c r="E94" s="29"/>
      <c r="F94" s="29"/>
      <c r="G94" s="29"/>
      <c r="H94" s="29"/>
      <c r="I94" s="31"/>
      <c r="J94" s="30"/>
      <c r="K94" s="29"/>
      <c r="L94" s="29"/>
    </row>
    <row r="95" spans="1:12">
      <c r="B95" s="29"/>
      <c r="C95" s="30"/>
      <c r="D95" s="29"/>
      <c r="E95" s="29"/>
      <c r="F95" s="29"/>
      <c r="G95" s="29"/>
      <c r="H95" s="29"/>
      <c r="I95" s="31"/>
      <c r="J95" s="30"/>
      <c r="K95" s="29"/>
      <c r="L95" s="29"/>
    </row>
    <row r="96" spans="1:12">
      <c r="B96" s="29"/>
      <c r="C96" s="30"/>
      <c r="D96" s="29"/>
      <c r="E96" s="29"/>
      <c r="F96" s="29"/>
      <c r="G96" s="29"/>
      <c r="H96" s="29"/>
      <c r="I96" s="31"/>
      <c r="J96" s="30"/>
      <c r="K96" s="29"/>
      <c r="L96" s="29"/>
    </row>
    <row r="97" spans="2:12">
      <c r="B97" s="29"/>
      <c r="C97" s="30"/>
      <c r="D97" s="29"/>
      <c r="E97" s="29"/>
      <c r="F97" s="29"/>
      <c r="G97" s="29"/>
      <c r="H97" s="29"/>
      <c r="I97" s="31"/>
      <c r="J97" s="30"/>
      <c r="K97" s="29"/>
      <c r="L97" s="29"/>
    </row>
    <row r="98" spans="2:12">
      <c r="B98" s="29"/>
      <c r="C98" s="30"/>
      <c r="D98" s="29"/>
      <c r="E98" s="29"/>
      <c r="F98" s="29"/>
      <c r="G98" s="29"/>
      <c r="H98" s="29"/>
      <c r="I98" s="31"/>
      <c r="J98" s="30"/>
      <c r="K98" s="29"/>
      <c r="L98" s="29"/>
    </row>
    <row r="99" spans="2:12">
      <c r="B99" s="29"/>
      <c r="C99" s="30"/>
      <c r="D99" s="29"/>
      <c r="E99" s="29"/>
      <c r="F99" s="29"/>
      <c r="G99" s="29"/>
      <c r="H99" s="29"/>
      <c r="I99" s="31"/>
      <c r="J99" s="30"/>
      <c r="K99" s="29"/>
      <c r="L99" s="29"/>
    </row>
    <row r="100" spans="2:12">
      <c r="B100" s="29"/>
      <c r="C100" s="30"/>
      <c r="D100" s="29"/>
      <c r="E100" s="29"/>
      <c r="F100" s="29"/>
      <c r="G100" s="29"/>
      <c r="H100" s="29"/>
      <c r="I100" s="31"/>
      <c r="J100" s="30"/>
      <c r="K100" s="29"/>
      <c r="L100" s="29"/>
    </row>
    <row r="101" spans="2:12">
      <c r="B101" s="29"/>
      <c r="C101" s="30"/>
      <c r="D101" s="29"/>
      <c r="E101" s="29"/>
      <c r="F101" s="29"/>
      <c r="G101" s="29"/>
      <c r="H101" s="29"/>
      <c r="I101" s="31"/>
      <c r="J101" s="30"/>
      <c r="K101" s="29"/>
      <c r="L101" s="29"/>
    </row>
    <row r="102" spans="2:12">
      <c r="B102" s="29"/>
      <c r="C102" s="30"/>
      <c r="D102" s="29"/>
      <c r="E102" s="29"/>
      <c r="F102" s="29"/>
      <c r="G102" s="29"/>
      <c r="H102" s="29"/>
      <c r="I102" s="31"/>
      <c r="J102" s="30"/>
      <c r="K102" s="29"/>
      <c r="L102" s="29"/>
    </row>
    <row r="103" spans="2:12">
      <c r="B103" s="29"/>
      <c r="C103" s="30"/>
      <c r="D103" s="29"/>
      <c r="E103" s="29"/>
      <c r="F103" s="29"/>
      <c r="G103" s="29"/>
      <c r="H103" s="29"/>
      <c r="I103" s="31"/>
      <c r="J103" s="30"/>
      <c r="K103" s="29"/>
      <c r="L103" s="29"/>
    </row>
    <row r="104" spans="2:12">
      <c r="B104" s="29"/>
      <c r="C104" s="30"/>
      <c r="D104" s="29"/>
      <c r="E104" s="29"/>
      <c r="F104" s="29"/>
      <c r="G104" s="29"/>
      <c r="H104" s="29"/>
      <c r="I104" s="31"/>
      <c r="J104" s="30"/>
      <c r="K104" s="29"/>
      <c r="L104" s="29"/>
    </row>
    <row r="105" spans="2:12">
      <c r="B105" s="29"/>
      <c r="C105" s="30"/>
      <c r="D105" s="29"/>
      <c r="E105" s="29"/>
      <c r="F105" s="29"/>
      <c r="G105" s="29"/>
      <c r="H105" s="29"/>
      <c r="I105" s="31"/>
      <c r="J105" s="30"/>
      <c r="K105" s="29"/>
      <c r="L105" s="29"/>
    </row>
    <row r="106" spans="2:12">
      <c r="B106" s="29"/>
      <c r="C106" s="30"/>
      <c r="D106" s="29"/>
      <c r="E106" s="29"/>
      <c r="F106" s="29"/>
      <c r="G106" s="29"/>
      <c r="H106" s="29"/>
      <c r="I106" s="31"/>
      <c r="J106" s="30"/>
      <c r="K106" s="29"/>
      <c r="L106" s="29"/>
    </row>
    <row r="107" spans="2:12">
      <c r="B107" s="29"/>
      <c r="C107" s="30"/>
      <c r="D107" s="29"/>
      <c r="E107" s="29"/>
      <c r="F107" s="29"/>
      <c r="G107" s="29"/>
      <c r="H107" s="29"/>
      <c r="I107" s="31"/>
      <c r="J107" s="30"/>
      <c r="K107" s="29"/>
      <c r="L107" s="29"/>
    </row>
    <row r="108" spans="2:12">
      <c r="B108" s="29"/>
      <c r="C108" s="30"/>
      <c r="D108" s="29"/>
      <c r="E108" s="29"/>
      <c r="F108" s="29"/>
      <c r="G108" s="29"/>
      <c r="H108" s="29"/>
      <c r="I108" s="31"/>
      <c r="J108" s="30"/>
      <c r="K108" s="29"/>
      <c r="L108" s="29"/>
    </row>
    <row r="109" spans="2:12">
      <c r="B109" s="29"/>
      <c r="C109" s="30"/>
      <c r="D109" s="29"/>
      <c r="E109" s="29"/>
      <c r="F109" s="29"/>
      <c r="G109" s="29"/>
      <c r="H109" s="29"/>
      <c r="I109" s="31"/>
      <c r="J109" s="30"/>
      <c r="K109" s="29"/>
      <c r="L109" s="29"/>
    </row>
    <row r="110" spans="2:12">
      <c r="B110" s="29"/>
      <c r="C110" s="30"/>
      <c r="D110" s="29"/>
      <c r="E110" s="29"/>
      <c r="F110" s="29"/>
      <c r="G110" s="29"/>
      <c r="H110" s="29"/>
      <c r="I110" s="31"/>
      <c r="J110" s="30"/>
      <c r="K110" s="29"/>
      <c r="L110" s="29"/>
    </row>
    <row r="111" spans="2:12">
      <c r="B111" s="29"/>
      <c r="C111" s="30"/>
      <c r="D111" s="29"/>
      <c r="E111" s="29"/>
      <c r="F111" s="29"/>
      <c r="G111" s="29"/>
      <c r="H111" s="29"/>
      <c r="I111" s="31"/>
      <c r="J111" s="30"/>
      <c r="K111" s="29"/>
      <c r="L111" s="29"/>
    </row>
    <row r="112" spans="2:12">
      <c r="B112" s="29"/>
      <c r="C112" s="30"/>
      <c r="D112" s="29"/>
      <c r="E112" s="29"/>
      <c r="F112" s="29"/>
      <c r="G112" s="29"/>
      <c r="H112" s="29"/>
      <c r="I112" s="31"/>
      <c r="J112" s="30"/>
      <c r="K112" s="29"/>
      <c r="L112" s="29"/>
    </row>
    <row r="113" spans="2:12">
      <c r="B113" s="29"/>
      <c r="C113" s="30"/>
      <c r="D113" s="29"/>
      <c r="E113" s="29"/>
      <c r="F113" s="29"/>
      <c r="G113" s="29"/>
      <c r="H113" s="29"/>
      <c r="I113" s="31"/>
      <c r="J113" s="30"/>
      <c r="K113" s="29"/>
      <c r="L113" s="29"/>
    </row>
    <row r="114" spans="2:12">
      <c r="B114" s="29"/>
      <c r="C114" s="30"/>
      <c r="D114" s="29"/>
      <c r="E114" s="29"/>
      <c r="F114" s="29"/>
      <c r="G114" s="29"/>
      <c r="H114" s="29"/>
      <c r="I114" s="31"/>
      <c r="J114" s="30"/>
      <c r="K114" s="29"/>
      <c r="L114" s="29"/>
    </row>
    <row r="115" spans="2:12">
      <c r="B115" s="29"/>
      <c r="C115" s="30"/>
      <c r="D115" s="29"/>
      <c r="E115" s="29"/>
      <c r="F115" s="29"/>
      <c r="G115" s="29"/>
      <c r="H115" s="29"/>
      <c r="I115" s="31"/>
      <c r="J115" s="30"/>
      <c r="K115" s="29"/>
      <c r="L115" s="29"/>
    </row>
    <row r="116" spans="2:12">
      <c r="B116" s="29"/>
      <c r="C116" s="30"/>
      <c r="D116" s="29"/>
      <c r="E116" s="29"/>
      <c r="F116" s="29"/>
      <c r="G116" s="29"/>
      <c r="H116" s="29"/>
      <c r="I116" s="31"/>
      <c r="J116" s="30"/>
      <c r="K116" s="29"/>
      <c r="L116" s="29"/>
    </row>
    <row r="117" spans="2:12">
      <c r="B117" s="29"/>
      <c r="C117" s="30"/>
      <c r="D117" s="29"/>
      <c r="E117" s="29"/>
      <c r="F117" s="29"/>
      <c r="G117" s="29"/>
      <c r="H117" s="29"/>
      <c r="I117" s="31"/>
      <c r="J117" s="30"/>
      <c r="K117" s="29"/>
      <c r="L117" s="29"/>
    </row>
    <row r="118" spans="2:12">
      <c r="B118" s="29"/>
      <c r="C118" s="30"/>
      <c r="D118" s="29"/>
      <c r="E118" s="29"/>
      <c r="F118" s="29"/>
      <c r="G118" s="29"/>
      <c r="H118" s="29"/>
      <c r="I118" s="31"/>
      <c r="J118" s="30"/>
      <c r="K118" s="29"/>
      <c r="L118" s="29"/>
    </row>
    <row r="119" spans="2:12">
      <c r="B119" s="29"/>
      <c r="C119" s="30"/>
      <c r="D119" s="29"/>
      <c r="E119" s="29"/>
      <c r="F119" s="29"/>
      <c r="G119" s="29"/>
      <c r="H119" s="29"/>
      <c r="I119" s="31"/>
      <c r="J119" s="30"/>
      <c r="K119" s="29"/>
      <c r="L119" s="29"/>
    </row>
    <row r="120" spans="2:12">
      <c r="B120" s="29"/>
      <c r="C120" s="30"/>
      <c r="D120" s="29"/>
      <c r="E120" s="29"/>
      <c r="F120" s="29"/>
      <c r="G120" s="29"/>
      <c r="H120" s="29"/>
      <c r="I120" s="31"/>
      <c r="J120" s="30"/>
      <c r="K120" s="29"/>
      <c r="L120" s="29"/>
    </row>
    <row r="121" spans="2:12">
      <c r="B121" s="29"/>
      <c r="C121" s="30"/>
      <c r="D121" s="29"/>
      <c r="E121" s="29"/>
      <c r="F121" s="29"/>
      <c r="G121" s="29"/>
      <c r="H121" s="29"/>
      <c r="I121" s="31"/>
      <c r="J121" s="30"/>
      <c r="K121" s="29"/>
      <c r="L121" s="29"/>
    </row>
    <row r="122" spans="2:12">
      <c r="B122" s="29"/>
      <c r="C122" s="30"/>
      <c r="D122" s="29"/>
      <c r="E122" s="29"/>
      <c r="F122" s="29"/>
      <c r="G122" s="29"/>
      <c r="H122" s="29"/>
      <c r="I122" s="31"/>
      <c r="J122" s="30"/>
      <c r="K122" s="29"/>
      <c r="L122" s="29"/>
    </row>
    <row r="123" spans="2:12">
      <c r="B123" s="29"/>
      <c r="C123" s="30"/>
      <c r="D123" s="29"/>
      <c r="E123" s="29"/>
      <c r="F123" s="29"/>
      <c r="G123" s="29"/>
      <c r="H123" s="29"/>
      <c r="I123" s="31"/>
      <c r="J123" s="30"/>
      <c r="K123" s="29"/>
      <c r="L123" s="29"/>
    </row>
    <row r="124" spans="2:12">
      <c r="B124" s="29"/>
      <c r="C124" s="30"/>
      <c r="D124" s="29"/>
      <c r="E124" s="29"/>
      <c r="F124" s="29"/>
      <c r="G124" s="29"/>
      <c r="H124" s="29"/>
      <c r="I124" s="31"/>
      <c r="J124" s="30"/>
      <c r="K124" s="29"/>
      <c r="L124" s="29"/>
    </row>
    <row r="125" spans="2:12">
      <c r="B125" s="29"/>
      <c r="C125" s="30"/>
      <c r="D125" s="29"/>
      <c r="E125" s="29"/>
      <c r="F125" s="29"/>
      <c r="G125" s="29"/>
      <c r="H125" s="29"/>
      <c r="I125" s="31"/>
      <c r="J125" s="30"/>
      <c r="K125" s="29"/>
      <c r="L125" s="29"/>
    </row>
    <row r="126" spans="2:12">
      <c r="B126" s="29"/>
      <c r="C126" s="30"/>
      <c r="D126" s="29"/>
      <c r="E126" s="29"/>
      <c r="F126" s="29"/>
      <c r="G126" s="29"/>
      <c r="H126" s="29"/>
      <c r="I126" s="31"/>
      <c r="J126" s="30"/>
      <c r="K126" s="29"/>
      <c r="L126" s="29"/>
    </row>
    <row r="127" spans="2:12">
      <c r="B127" s="29"/>
      <c r="C127" s="30"/>
      <c r="D127" s="29"/>
      <c r="E127" s="29"/>
      <c r="F127" s="29"/>
      <c r="G127" s="29"/>
      <c r="H127" s="29"/>
      <c r="I127" s="31"/>
      <c r="J127" s="30"/>
      <c r="K127" s="29"/>
      <c r="L127" s="29"/>
    </row>
    <row r="128" spans="2:12">
      <c r="B128" s="29"/>
      <c r="C128" s="30"/>
      <c r="D128" s="29"/>
      <c r="E128" s="29"/>
      <c r="F128" s="29"/>
      <c r="G128" s="29"/>
      <c r="H128" s="29"/>
      <c r="I128" s="31"/>
      <c r="J128" s="30"/>
      <c r="K128" s="29"/>
      <c r="L128" s="29"/>
    </row>
    <row r="129" spans="2:12">
      <c r="B129" s="29"/>
      <c r="C129" s="30"/>
      <c r="D129" s="29"/>
      <c r="E129" s="29"/>
      <c r="F129" s="29"/>
      <c r="G129" s="29"/>
      <c r="H129" s="29"/>
      <c r="I129" s="31"/>
      <c r="J129" s="30"/>
      <c r="K129" s="29"/>
      <c r="L129" s="29"/>
    </row>
    <row r="130" spans="2:12">
      <c r="B130" s="29"/>
      <c r="C130" s="30"/>
      <c r="D130" s="29"/>
      <c r="E130" s="29"/>
      <c r="F130" s="29"/>
      <c r="G130" s="29"/>
      <c r="H130" s="29"/>
      <c r="I130" s="31"/>
      <c r="J130" s="30"/>
      <c r="K130" s="29"/>
      <c r="L130" s="29"/>
    </row>
    <row r="131" spans="2:12">
      <c r="B131" s="29"/>
      <c r="C131" s="30"/>
      <c r="D131" s="29"/>
      <c r="E131" s="29"/>
      <c r="F131" s="29"/>
      <c r="G131" s="29"/>
      <c r="H131" s="29"/>
      <c r="I131" s="31"/>
      <c r="J131" s="30"/>
      <c r="K131" s="29"/>
      <c r="L131" s="29"/>
    </row>
    <row r="132" spans="2:12">
      <c r="B132" s="29"/>
      <c r="C132" s="30"/>
      <c r="D132" s="29"/>
      <c r="E132" s="29"/>
      <c r="F132" s="29"/>
      <c r="G132" s="29"/>
      <c r="H132" s="29"/>
      <c r="I132" s="31"/>
      <c r="J132" s="30"/>
      <c r="K132" s="29"/>
      <c r="L132" s="29"/>
    </row>
    <row r="133" spans="2:12">
      <c r="B133" s="29"/>
      <c r="C133" s="30"/>
      <c r="D133" s="29"/>
      <c r="E133" s="29"/>
      <c r="F133" s="29"/>
      <c r="G133" s="29"/>
      <c r="H133" s="29"/>
      <c r="I133" s="31"/>
      <c r="J133" s="30"/>
      <c r="K133" s="29"/>
      <c r="L133" s="29"/>
    </row>
    <row r="134" spans="2:12">
      <c r="B134" s="29"/>
      <c r="C134" s="30"/>
      <c r="D134" s="29"/>
      <c r="E134" s="29"/>
      <c r="F134" s="29"/>
      <c r="G134" s="29"/>
      <c r="H134" s="29"/>
      <c r="I134" s="31"/>
      <c r="J134" s="30"/>
      <c r="K134" s="29"/>
      <c r="L134" s="29"/>
    </row>
    <row r="135" spans="2:12">
      <c r="B135" s="29"/>
      <c r="C135" s="30"/>
      <c r="D135" s="29"/>
      <c r="E135" s="29"/>
      <c r="F135" s="29"/>
      <c r="G135" s="29"/>
      <c r="H135" s="29"/>
      <c r="I135" s="31"/>
      <c r="J135" s="30"/>
      <c r="K135" s="29"/>
      <c r="L135" s="29"/>
    </row>
    <row r="136" spans="2:12">
      <c r="B136" s="29"/>
      <c r="C136" s="30"/>
      <c r="D136" s="29"/>
      <c r="E136" s="29"/>
      <c r="F136" s="29"/>
      <c r="G136" s="29"/>
      <c r="H136" s="29"/>
      <c r="I136" s="31"/>
      <c r="J136" s="30"/>
      <c r="K136" s="29"/>
      <c r="L136" s="29"/>
    </row>
    <row r="137" spans="2:12">
      <c r="B137" s="29"/>
      <c r="C137" s="30"/>
      <c r="D137" s="29"/>
      <c r="E137" s="29"/>
      <c r="F137" s="29"/>
      <c r="G137" s="29"/>
      <c r="H137" s="29"/>
      <c r="I137" s="31"/>
      <c r="J137" s="30"/>
      <c r="K137" s="29"/>
      <c r="L137" s="29"/>
    </row>
    <row r="138" spans="2:12">
      <c r="B138" s="29"/>
      <c r="C138" s="30"/>
      <c r="D138" s="29"/>
      <c r="E138" s="29"/>
      <c r="F138" s="29"/>
      <c r="G138" s="29"/>
      <c r="H138" s="29"/>
      <c r="I138" s="31"/>
      <c r="J138" s="30"/>
      <c r="K138" s="29"/>
      <c r="L138" s="29"/>
    </row>
    <row r="139" spans="2:12">
      <c r="B139" s="29"/>
      <c r="C139" s="30"/>
      <c r="D139" s="29"/>
      <c r="E139" s="29"/>
      <c r="F139" s="29"/>
      <c r="G139" s="29"/>
      <c r="H139" s="29"/>
      <c r="I139" s="31"/>
      <c r="J139" s="30"/>
      <c r="K139" s="29"/>
      <c r="L139" s="29"/>
    </row>
    <row r="140" spans="2:12">
      <c r="B140" s="29"/>
      <c r="C140" s="30"/>
      <c r="D140" s="29"/>
      <c r="E140" s="29"/>
      <c r="F140" s="29"/>
      <c r="G140" s="29"/>
      <c r="H140" s="29"/>
      <c r="I140" s="31"/>
      <c r="J140" s="30"/>
      <c r="K140" s="29"/>
      <c r="L140" s="29"/>
    </row>
    <row r="141" spans="2:12">
      <c r="B141" s="29"/>
      <c r="C141" s="30"/>
      <c r="D141" s="29"/>
      <c r="E141" s="29"/>
      <c r="F141" s="29"/>
      <c r="G141" s="29"/>
      <c r="H141" s="29"/>
      <c r="I141" s="31"/>
      <c r="J141" s="30"/>
      <c r="K141" s="29"/>
      <c r="L141" s="29"/>
    </row>
    <row r="142" spans="2:12">
      <c r="B142" s="29"/>
      <c r="C142" s="30"/>
      <c r="D142" s="29"/>
      <c r="E142" s="29"/>
      <c r="F142" s="29"/>
      <c r="G142" s="29"/>
      <c r="H142" s="29"/>
      <c r="I142" s="31"/>
      <c r="J142" s="30"/>
      <c r="K142" s="29"/>
      <c r="L142" s="29"/>
    </row>
    <row r="143" spans="2:12">
      <c r="B143" s="29"/>
      <c r="C143" s="30"/>
      <c r="D143" s="29"/>
      <c r="E143" s="29"/>
      <c r="F143" s="29"/>
      <c r="G143" s="29"/>
      <c r="H143" s="29"/>
      <c r="I143" s="31"/>
      <c r="J143" s="30"/>
      <c r="K143" s="29"/>
      <c r="L143" s="29"/>
    </row>
    <row r="144" spans="2:12">
      <c r="B144" s="29"/>
      <c r="C144" s="30"/>
      <c r="D144" s="29"/>
      <c r="E144" s="29"/>
      <c r="F144" s="29"/>
      <c r="G144" s="29"/>
      <c r="H144" s="29"/>
      <c r="I144" s="31"/>
      <c r="J144" s="30"/>
      <c r="K144" s="29"/>
      <c r="L144" s="29"/>
    </row>
    <row r="145" spans="2:12">
      <c r="B145" s="29"/>
      <c r="C145" s="30"/>
      <c r="D145" s="29"/>
      <c r="E145" s="29"/>
      <c r="F145" s="29"/>
      <c r="G145" s="29"/>
      <c r="H145" s="29"/>
      <c r="I145" s="31"/>
      <c r="J145" s="30"/>
      <c r="K145" s="29"/>
      <c r="L145" s="29"/>
    </row>
    <row r="146" spans="2:12">
      <c r="B146" s="29"/>
      <c r="C146" s="30"/>
      <c r="D146" s="29"/>
      <c r="E146" s="29"/>
      <c r="F146" s="29"/>
      <c r="G146" s="29"/>
      <c r="H146" s="29"/>
      <c r="I146" s="31"/>
      <c r="J146" s="30"/>
      <c r="K146" s="29"/>
      <c r="L146" s="29"/>
    </row>
    <row r="147" spans="2:12">
      <c r="B147" s="29"/>
      <c r="C147" s="30"/>
      <c r="D147" s="29"/>
      <c r="E147" s="29"/>
      <c r="F147" s="29"/>
      <c r="G147" s="29"/>
      <c r="H147" s="29"/>
      <c r="I147" s="31"/>
      <c r="J147" s="30"/>
      <c r="K147" s="29"/>
      <c r="L147" s="29"/>
    </row>
    <row r="148" spans="2:12">
      <c r="B148" s="29"/>
      <c r="C148" s="30"/>
      <c r="D148" s="29"/>
      <c r="E148" s="29"/>
      <c r="F148" s="29"/>
      <c r="G148" s="29"/>
      <c r="H148" s="29"/>
      <c r="I148" s="31"/>
      <c r="J148" s="30"/>
      <c r="K148" s="29"/>
      <c r="L148" s="29"/>
    </row>
    <row r="149" spans="2:12">
      <c r="B149" s="29"/>
      <c r="C149" s="30"/>
      <c r="D149" s="29"/>
      <c r="E149" s="29"/>
      <c r="F149" s="29"/>
      <c r="G149" s="29"/>
      <c r="H149" s="29"/>
      <c r="I149" s="31"/>
      <c r="J149" s="30"/>
      <c r="K149" s="29"/>
      <c r="L149" s="29"/>
    </row>
    <row r="150" spans="2:12">
      <c r="B150" s="29"/>
      <c r="C150" s="30"/>
      <c r="D150" s="29"/>
      <c r="E150" s="29"/>
      <c r="F150" s="29"/>
      <c r="G150" s="29"/>
      <c r="H150" s="29"/>
      <c r="I150" s="31"/>
      <c r="J150" s="30"/>
      <c r="K150" s="29"/>
      <c r="L150" s="29"/>
    </row>
    <row r="151" spans="2:12">
      <c r="B151" s="29"/>
      <c r="C151" s="30"/>
      <c r="D151" s="29"/>
      <c r="E151" s="29"/>
      <c r="F151" s="29"/>
      <c r="G151" s="29"/>
      <c r="H151" s="29"/>
      <c r="I151" s="31"/>
      <c r="J151" s="30"/>
      <c r="K151" s="29"/>
      <c r="L151" s="29"/>
    </row>
    <row r="152" spans="2:12">
      <c r="B152" s="29"/>
      <c r="C152" s="30"/>
      <c r="D152" s="29"/>
      <c r="E152" s="29"/>
      <c r="F152" s="29"/>
      <c r="G152" s="29"/>
      <c r="H152" s="29"/>
      <c r="I152" s="31"/>
      <c r="J152" s="30"/>
      <c r="K152" s="29"/>
      <c r="L152" s="29"/>
    </row>
    <row r="153" spans="2:12">
      <c r="B153" s="29"/>
      <c r="C153" s="30"/>
      <c r="D153" s="29"/>
      <c r="E153" s="29"/>
      <c r="F153" s="29"/>
      <c r="G153" s="29"/>
      <c r="H153" s="29"/>
      <c r="I153" s="31"/>
      <c r="J153" s="30"/>
      <c r="K153" s="29"/>
      <c r="L153" s="29"/>
    </row>
    <row r="154" spans="2:12">
      <c r="B154" s="29"/>
      <c r="C154" s="30"/>
      <c r="D154" s="29"/>
      <c r="E154" s="29"/>
      <c r="F154" s="29"/>
      <c r="G154" s="29"/>
      <c r="H154" s="29"/>
      <c r="I154" s="31"/>
      <c r="J154" s="30"/>
      <c r="K154" s="29"/>
      <c r="L154" s="29"/>
    </row>
    <row r="155" spans="2:12">
      <c r="B155" s="29"/>
      <c r="C155" s="30"/>
      <c r="D155" s="29"/>
      <c r="E155" s="29"/>
      <c r="F155" s="29"/>
      <c r="G155" s="29"/>
      <c r="H155" s="29"/>
      <c r="I155" s="31"/>
      <c r="J155" s="30"/>
      <c r="K155" s="29"/>
      <c r="L155" s="29"/>
    </row>
    <row r="156" spans="2:12">
      <c r="B156" s="29"/>
      <c r="C156" s="30"/>
      <c r="D156" s="29"/>
      <c r="E156" s="29"/>
      <c r="F156" s="29"/>
      <c r="G156" s="29"/>
      <c r="H156" s="29"/>
      <c r="I156" s="31"/>
      <c r="J156" s="30"/>
      <c r="K156" s="29"/>
      <c r="L156" s="29"/>
    </row>
    <row r="157" spans="2:12">
      <c r="B157" s="29"/>
      <c r="C157" s="30"/>
      <c r="D157" s="29"/>
      <c r="E157" s="29"/>
      <c r="F157" s="29"/>
      <c r="G157" s="29"/>
      <c r="H157" s="29"/>
      <c r="I157" s="31"/>
      <c r="J157" s="30"/>
      <c r="K157" s="29"/>
      <c r="L157" s="29"/>
    </row>
    <row r="158" spans="2:12">
      <c r="B158" s="29"/>
      <c r="C158" s="30"/>
      <c r="D158" s="29"/>
      <c r="E158" s="29"/>
      <c r="F158" s="29"/>
      <c r="G158" s="29"/>
      <c r="H158" s="29"/>
      <c r="I158" s="31"/>
      <c r="J158" s="30"/>
      <c r="K158" s="29"/>
      <c r="L158" s="29"/>
    </row>
    <row r="159" spans="2:12">
      <c r="B159" s="29"/>
      <c r="C159" s="30"/>
      <c r="D159" s="29"/>
      <c r="E159" s="29"/>
      <c r="F159" s="29"/>
      <c r="G159" s="29"/>
      <c r="H159" s="29"/>
      <c r="I159" s="31"/>
      <c r="J159" s="30"/>
      <c r="K159" s="29"/>
      <c r="L159" s="29"/>
    </row>
    <row r="160" spans="2:12">
      <c r="B160" s="29"/>
      <c r="C160" s="30"/>
      <c r="D160" s="29"/>
      <c r="E160" s="29"/>
      <c r="F160" s="29"/>
      <c r="G160" s="29"/>
      <c r="H160" s="29"/>
      <c r="I160" s="31"/>
      <c r="J160" s="30"/>
      <c r="K160" s="29"/>
      <c r="L160" s="29"/>
    </row>
    <row r="161" spans="2:12">
      <c r="B161" s="29"/>
      <c r="C161" s="30"/>
      <c r="D161" s="29"/>
      <c r="E161" s="29"/>
      <c r="F161" s="29"/>
      <c r="G161" s="29"/>
      <c r="H161" s="29"/>
      <c r="I161" s="31"/>
      <c r="J161" s="30"/>
      <c r="K161" s="29"/>
      <c r="L161" s="29"/>
    </row>
    <row r="162" spans="2:12">
      <c r="B162" s="29"/>
      <c r="C162" s="30"/>
      <c r="D162" s="29"/>
      <c r="E162" s="29"/>
      <c r="F162" s="29"/>
      <c r="G162" s="29"/>
      <c r="H162" s="29"/>
      <c r="I162" s="31"/>
      <c r="J162" s="30"/>
      <c r="K162" s="29"/>
      <c r="L162" s="29"/>
    </row>
    <row r="163" spans="2:12">
      <c r="B163" s="29"/>
      <c r="C163" s="30"/>
      <c r="D163" s="29"/>
      <c r="E163" s="29"/>
      <c r="F163" s="29"/>
      <c r="G163" s="29"/>
      <c r="H163" s="29"/>
      <c r="I163" s="31"/>
      <c r="J163" s="30"/>
      <c r="K163" s="29"/>
      <c r="L163" s="29"/>
    </row>
    <row r="164" spans="2:12">
      <c r="B164" s="29"/>
      <c r="C164" s="30"/>
      <c r="D164" s="29"/>
      <c r="E164" s="29"/>
      <c r="F164" s="29"/>
      <c r="G164" s="29"/>
      <c r="H164" s="29"/>
      <c r="I164" s="31"/>
      <c r="J164" s="30"/>
      <c r="K164" s="29"/>
      <c r="L164" s="29"/>
    </row>
    <row r="165" spans="2:12">
      <c r="B165" s="29"/>
      <c r="C165" s="30"/>
      <c r="D165" s="29"/>
      <c r="E165" s="29"/>
      <c r="F165" s="29"/>
      <c r="G165" s="29"/>
      <c r="H165" s="29"/>
      <c r="I165" s="31"/>
      <c r="J165" s="30"/>
      <c r="K165" s="29"/>
      <c r="L165" s="29"/>
    </row>
    <row r="166" spans="2:12">
      <c r="B166" s="29"/>
      <c r="C166" s="30"/>
      <c r="D166" s="29"/>
      <c r="E166" s="29"/>
      <c r="F166" s="29"/>
      <c r="G166" s="29"/>
      <c r="H166" s="29"/>
      <c r="I166" s="31"/>
      <c r="J166" s="30"/>
      <c r="K166" s="29"/>
      <c r="L166" s="29"/>
    </row>
    <row r="167" spans="2:12">
      <c r="B167" s="29"/>
      <c r="C167" s="30"/>
      <c r="D167" s="29"/>
      <c r="E167" s="29"/>
      <c r="F167" s="29"/>
      <c r="G167" s="29"/>
      <c r="H167" s="29"/>
      <c r="I167" s="31"/>
      <c r="J167" s="30"/>
      <c r="K167" s="29"/>
      <c r="L167" s="29"/>
    </row>
    <row r="168" spans="2:12">
      <c r="B168" s="29"/>
      <c r="C168" s="30"/>
      <c r="D168" s="29"/>
      <c r="E168" s="29"/>
      <c r="F168" s="29"/>
      <c r="G168" s="29"/>
      <c r="H168" s="29"/>
      <c r="I168" s="31"/>
      <c r="J168" s="30"/>
      <c r="K168" s="29"/>
      <c r="L168" s="29"/>
    </row>
    <row r="169" spans="2:12">
      <c r="B169" s="29"/>
      <c r="C169" s="30"/>
      <c r="D169" s="29"/>
      <c r="E169" s="29"/>
      <c r="F169" s="29"/>
      <c r="G169" s="29"/>
      <c r="H169" s="29"/>
      <c r="I169" s="31"/>
      <c r="J169" s="30"/>
      <c r="K169" s="29"/>
      <c r="L169" s="29"/>
    </row>
    <row r="170" spans="2:12">
      <c r="B170" s="29"/>
      <c r="C170" s="30"/>
      <c r="D170" s="29"/>
      <c r="E170" s="29"/>
      <c r="F170" s="29"/>
      <c r="G170" s="29"/>
      <c r="H170" s="29"/>
      <c r="I170" s="31"/>
      <c r="J170" s="30"/>
      <c r="K170" s="29"/>
      <c r="L170" s="29"/>
    </row>
    <row r="171" spans="2:12">
      <c r="B171" s="29"/>
      <c r="C171" s="30"/>
      <c r="D171" s="29"/>
      <c r="E171" s="29"/>
      <c r="F171" s="29"/>
      <c r="G171" s="29"/>
      <c r="H171" s="29"/>
      <c r="I171" s="31"/>
      <c r="J171" s="30"/>
      <c r="K171" s="29"/>
      <c r="L171" s="29"/>
    </row>
    <row r="172" spans="2:12">
      <c r="B172" s="29"/>
      <c r="C172" s="30"/>
      <c r="D172" s="29"/>
      <c r="E172" s="29"/>
      <c r="F172" s="29"/>
      <c r="G172" s="29"/>
      <c r="H172" s="29"/>
      <c r="I172" s="31"/>
      <c r="J172" s="30"/>
      <c r="K172" s="29"/>
      <c r="L172" s="29"/>
    </row>
    <row r="173" spans="2:12">
      <c r="B173" s="29"/>
      <c r="C173" s="30"/>
      <c r="D173" s="29"/>
      <c r="E173" s="29"/>
      <c r="F173" s="29"/>
      <c r="G173" s="29"/>
      <c r="H173" s="29"/>
      <c r="I173" s="31"/>
      <c r="J173" s="30"/>
      <c r="K173" s="29"/>
      <c r="L173" s="29"/>
    </row>
    <row r="174" spans="2:12">
      <c r="B174" s="29"/>
      <c r="C174" s="30"/>
      <c r="D174" s="29"/>
      <c r="E174" s="29"/>
      <c r="F174" s="29"/>
      <c r="G174" s="29"/>
      <c r="H174" s="29"/>
      <c r="I174" s="31"/>
      <c r="J174" s="30"/>
      <c r="K174" s="29"/>
      <c r="L174" s="29"/>
    </row>
    <row r="175" spans="2:12">
      <c r="B175" s="29"/>
      <c r="C175" s="30"/>
      <c r="D175" s="29"/>
      <c r="E175" s="29"/>
      <c r="F175" s="29"/>
      <c r="G175" s="29"/>
      <c r="H175" s="29"/>
      <c r="I175" s="31"/>
      <c r="J175" s="30"/>
      <c r="K175" s="29"/>
      <c r="L175" s="29"/>
    </row>
    <row r="176" spans="2:12">
      <c r="B176" s="29"/>
      <c r="C176" s="30"/>
      <c r="D176" s="29"/>
      <c r="E176" s="29"/>
      <c r="F176" s="29"/>
      <c r="G176" s="29"/>
      <c r="H176" s="29"/>
      <c r="I176" s="31"/>
      <c r="J176" s="30"/>
      <c r="K176" s="29"/>
      <c r="L176" s="29"/>
    </row>
    <row r="177" spans="2:12">
      <c r="B177" s="29"/>
      <c r="C177" s="30"/>
      <c r="D177" s="29"/>
      <c r="E177" s="29"/>
      <c r="F177" s="29"/>
      <c r="G177" s="29"/>
      <c r="H177" s="29"/>
      <c r="I177" s="31"/>
      <c r="J177" s="30"/>
      <c r="K177" s="29"/>
      <c r="L177" s="29"/>
    </row>
    <row r="178" spans="2:12">
      <c r="B178" s="29"/>
      <c r="C178" s="30"/>
      <c r="D178" s="29"/>
      <c r="E178" s="29"/>
      <c r="F178" s="29"/>
      <c r="G178" s="29"/>
      <c r="H178" s="29"/>
      <c r="I178" s="31"/>
      <c r="J178" s="30"/>
      <c r="K178" s="29"/>
      <c r="L178" s="29"/>
    </row>
    <row r="179" spans="2:12">
      <c r="B179" s="29"/>
      <c r="C179" s="30"/>
      <c r="D179" s="29"/>
      <c r="E179" s="29"/>
      <c r="F179" s="29"/>
      <c r="G179" s="29"/>
      <c r="H179" s="29"/>
      <c r="I179" s="31"/>
      <c r="J179" s="30"/>
      <c r="K179" s="29"/>
      <c r="L179" s="29"/>
    </row>
    <row r="180" spans="2:12">
      <c r="B180" s="29"/>
      <c r="C180" s="30"/>
      <c r="D180" s="29"/>
      <c r="E180" s="29"/>
      <c r="F180" s="29"/>
      <c r="G180" s="29"/>
      <c r="H180" s="29"/>
      <c r="I180" s="31"/>
      <c r="J180" s="30"/>
      <c r="K180" s="29"/>
      <c r="L180" s="29"/>
    </row>
    <row r="181" spans="2:12">
      <c r="B181" s="29"/>
      <c r="C181" s="30"/>
      <c r="D181" s="29"/>
      <c r="E181" s="29"/>
      <c r="F181" s="29"/>
      <c r="G181" s="29"/>
      <c r="H181" s="29"/>
      <c r="I181" s="31"/>
      <c r="J181" s="30"/>
      <c r="K181" s="29"/>
      <c r="L181" s="29"/>
    </row>
    <row r="182" spans="2:12">
      <c r="B182" s="29"/>
      <c r="C182" s="30"/>
      <c r="D182" s="29"/>
      <c r="E182" s="29"/>
      <c r="F182" s="29"/>
      <c r="G182" s="29"/>
      <c r="H182" s="29"/>
      <c r="I182" s="31"/>
      <c r="J182" s="30"/>
      <c r="K182" s="29"/>
      <c r="L182" s="29"/>
    </row>
    <row r="183" spans="2:12">
      <c r="B183" s="29"/>
      <c r="C183" s="30"/>
      <c r="D183" s="29"/>
      <c r="E183" s="29"/>
      <c r="F183" s="29"/>
      <c r="G183" s="29"/>
      <c r="H183" s="29"/>
      <c r="I183" s="31"/>
      <c r="J183" s="30"/>
      <c r="K183" s="29"/>
      <c r="L183" s="29"/>
    </row>
    <row r="184" spans="2:12">
      <c r="B184" s="29"/>
      <c r="C184" s="30"/>
      <c r="D184" s="29"/>
      <c r="E184" s="29"/>
      <c r="F184" s="29"/>
      <c r="G184" s="29"/>
      <c r="H184" s="29"/>
      <c r="I184" s="31"/>
      <c r="J184" s="30"/>
      <c r="K184" s="29"/>
      <c r="L184" s="29"/>
    </row>
    <row r="185" spans="2:12">
      <c r="B185" s="29"/>
      <c r="C185" s="30"/>
      <c r="D185" s="29"/>
      <c r="E185" s="29"/>
      <c r="F185" s="29"/>
      <c r="G185" s="29"/>
      <c r="H185" s="29"/>
      <c r="I185" s="31"/>
      <c r="J185" s="30"/>
      <c r="K185" s="29"/>
      <c r="L185" s="29"/>
    </row>
    <row r="186" spans="2:12">
      <c r="B186" s="29"/>
      <c r="C186" s="30"/>
      <c r="D186" s="29"/>
      <c r="E186" s="29"/>
      <c r="F186" s="29"/>
      <c r="G186" s="29"/>
      <c r="H186" s="29"/>
      <c r="I186" s="31"/>
      <c r="J186" s="30"/>
      <c r="K186" s="29"/>
      <c r="L186" s="29"/>
    </row>
    <row r="187" spans="2:12">
      <c r="B187" s="29"/>
      <c r="C187" s="30"/>
      <c r="D187" s="29"/>
      <c r="E187" s="29"/>
      <c r="F187" s="29"/>
      <c r="G187" s="29"/>
      <c r="H187" s="29"/>
      <c r="I187" s="31"/>
      <c r="J187" s="30"/>
      <c r="K187" s="29"/>
      <c r="L187" s="29"/>
    </row>
    <row r="188" spans="2:12">
      <c r="B188" s="29"/>
      <c r="C188" s="30"/>
      <c r="D188" s="29"/>
      <c r="E188" s="29"/>
      <c r="F188" s="29"/>
      <c r="G188" s="29"/>
      <c r="H188" s="29"/>
      <c r="I188" s="31"/>
      <c r="J188" s="30"/>
      <c r="K188" s="29"/>
      <c r="L188" s="29"/>
    </row>
    <row r="189" spans="2:12">
      <c r="B189" s="29"/>
      <c r="C189" s="30"/>
      <c r="D189" s="29"/>
      <c r="E189" s="29"/>
      <c r="F189" s="29"/>
      <c r="G189" s="29"/>
      <c r="H189" s="29"/>
      <c r="I189" s="31"/>
      <c r="J189" s="30"/>
      <c r="K189" s="29"/>
      <c r="L189" s="29"/>
    </row>
    <row r="190" spans="2:12">
      <c r="B190" s="29"/>
      <c r="C190" s="30"/>
      <c r="D190" s="29"/>
      <c r="E190" s="29"/>
      <c r="F190" s="29"/>
      <c r="G190" s="29"/>
      <c r="H190" s="29"/>
      <c r="I190" s="31"/>
      <c r="J190" s="30"/>
      <c r="K190" s="29"/>
      <c r="L190" s="29"/>
    </row>
    <row r="191" spans="2:12">
      <c r="B191" s="29"/>
      <c r="C191" s="30"/>
      <c r="D191" s="29"/>
      <c r="E191" s="29"/>
      <c r="F191" s="29"/>
      <c r="G191" s="29"/>
      <c r="H191" s="29"/>
      <c r="I191" s="31"/>
      <c r="J191" s="30"/>
      <c r="K191" s="29"/>
      <c r="L191" s="29"/>
    </row>
    <row r="192" spans="2:12">
      <c r="B192" s="29"/>
      <c r="C192" s="30"/>
      <c r="D192" s="29"/>
      <c r="E192" s="29"/>
      <c r="F192" s="29"/>
      <c r="G192" s="29"/>
      <c r="H192" s="29"/>
      <c r="I192" s="31"/>
      <c r="J192" s="30"/>
      <c r="K192" s="29"/>
      <c r="L192" s="29"/>
    </row>
    <row r="193" spans="2:12">
      <c r="B193" s="29"/>
      <c r="C193" s="30"/>
      <c r="D193" s="29"/>
      <c r="E193" s="29"/>
      <c r="F193" s="29"/>
      <c r="G193" s="29"/>
      <c r="H193" s="29"/>
      <c r="I193" s="31"/>
      <c r="J193" s="30"/>
      <c r="K193" s="29"/>
      <c r="L193" s="29"/>
    </row>
    <row r="194" spans="2:12">
      <c r="B194" s="29"/>
      <c r="C194" s="30"/>
      <c r="D194" s="29"/>
      <c r="E194" s="29"/>
      <c r="F194" s="29"/>
      <c r="G194" s="29"/>
      <c r="H194" s="29"/>
      <c r="I194" s="31"/>
      <c r="J194" s="30"/>
      <c r="K194" s="29"/>
      <c r="L194" s="29"/>
    </row>
    <row r="195" spans="2:12">
      <c r="B195" s="29"/>
      <c r="C195" s="30"/>
      <c r="D195" s="29"/>
      <c r="E195" s="29"/>
      <c r="F195" s="29"/>
      <c r="G195" s="29"/>
      <c r="H195" s="29"/>
      <c r="I195" s="31"/>
      <c r="J195" s="30"/>
      <c r="K195" s="29"/>
      <c r="L195" s="29"/>
    </row>
    <row r="196" spans="2:12">
      <c r="B196" s="29"/>
      <c r="C196" s="30"/>
      <c r="D196" s="29"/>
      <c r="E196" s="29"/>
      <c r="F196" s="29"/>
      <c r="G196" s="29"/>
      <c r="H196" s="29"/>
      <c r="I196" s="31"/>
      <c r="J196" s="30"/>
      <c r="K196" s="29"/>
      <c r="L196" s="29"/>
    </row>
    <row r="197" spans="2:12">
      <c r="B197" s="29"/>
      <c r="C197" s="30"/>
      <c r="D197" s="29"/>
      <c r="E197" s="29"/>
      <c r="F197" s="29"/>
      <c r="G197" s="29"/>
      <c r="H197" s="29"/>
      <c r="I197" s="31"/>
      <c r="J197" s="30"/>
      <c r="K197" s="29"/>
      <c r="L197" s="29"/>
    </row>
    <row r="198" spans="2:12">
      <c r="B198" s="29"/>
      <c r="C198" s="30"/>
      <c r="D198" s="29"/>
      <c r="E198" s="29"/>
      <c r="F198" s="29"/>
      <c r="G198" s="29"/>
      <c r="H198" s="29"/>
      <c r="I198" s="31"/>
      <c r="J198" s="30"/>
      <c r="K198" s="29"/>
      <c r="L198" s="29"/>
    </row>
    <row r="199" spans="2:12">
      <c r="B199" s="29"/>
      <c r="C199" s="30"/>
      <c r="D199" s="29"/>
      <c r="E199" s="29"/>
      <c r="F199" s="29"/>
      <c r="G199" s="29"/>
      <c r="H199" s="29"/>
      <c r="I199" s="31"/>
      <c r="J199" s="30"/>
      <c r="K199" s="29"/>
      <c r="L199" s="29"/>
    </row>
    <row r="200" spans="2:12">
      <c r="B200" s="29"/>
      <c r="C200" s="30"/>
      <c r="D200" s="29"/>
      <c r="E200" s="29"/>
      <c r="F200" s="29"/>
      <c r="G200" s="29"/>
      <c r="H200" s="29"/>
      <c r="I200" s="31"/>
      <c r="J200" s="30"/>
      <c r="K200" s="29"/>
      <c r="L200" s="29"/>
    </row>
    <row r="201" spans="2:12">
      <c r="B201" s="29"/>
      <c r="C201" s="30"/>
      <c r="D201" s="29"/>
      <c r="E201" s="29"/>
      <c r="F201" s="29"/>
      <c r="G201" s="29"/>
      <c r="H201" s="29"/>
      <c r="I201" s="31"/>
      <c r="J201" s="30"/>
      <c r="K201" s="29"/>
      <c r="L201" s="29"/>
    </row>
    <row r="202" spans="2:12">
      <c r="B202" s="29"/>
      <c r="C202" s="30"/>
      <c r="D202" s="29"/>
      <c r="E202" s="29"/>
      <c r="F202" s="29"/>
      <c r="G202" s="29"/>
      <c r="H202" s="29"/>
      <c r="I202" s="31"/>
      <c r="J202" s="30"/>
      <c r="K202" s="29"/>
      <c r="L202" s="29"/>
    </row>
    <row r="203" spans="2:12">
      <c r="B203" s="29"/>
      <c r="C203" s="30"/>
      <c r="D203" s="29"/>
      <c r="E203" s="29"/>
      <c r="F203" s="29"/>
      <c r="G203" s="29"/>
      <c r="H203" s="29"/>
      <c r="I203" s="31"/>
      <c r="J203" s="30"/>
      <c r="K203" s="29"/>
      <c r="L203" s="29"/>
    </row>
    <row r="204" spans="2:12">
      <c r="B204" s="29"/>
      <c r="C204" s="30"/>
      <c r="D204" s="29"/>
      <c r="E204" s="29"/>
      <c r="F204" s="29"/>
      <c r="G204" s="29"/>
      <c r="H204" s="29"/>
      <c r="I204" s="31"/>
      <c r="J204" s="30"/>
      <c r="K204" s="29"/>
      <c r="L204" s="29"/>
    </row>
    <row r="205" spans="2:12">
      <c r="B205" s="29"/>
      <c r="C205" s="30"/>
      <c r="D205" s="29"/>
      <c r="E205" s="29"/>
      <c r="F205" s="29"/>
      <c r="G205" s="29"/>
      <c r="H205" s="29"/>
      <c r="I205" s="31"/>
      <c r="J205" s="30"/>
      <c r="K205" s="29"/>
      <c r="L205" s="29"/>
    </row>
    <row r="206" spans="2:12">
      <c r="B206" s="29"/>
      <c r="C206" s="30"/>
      <c r="D206" s="29"/>
      <c r="E206" s="29"/>
      <c r="F206" s="29"/>
      <c r="G206" s="29"/>
      <c r="H206" s="29"/>
      <c r="I206" s="31"/>
      <c r="J206" s="30"/>
      <c r="K206" s="29"/>
      <c r="L206" s="29"/>
    </row>
    <row r="207" spans="2:12">
      <c r="B207" s="29"/>
      <c r="C207" s="30"/>
      <c r="D207" s="29"/>
      <c r="E207" s="29"/>
      <c r="F207" s="29"/>
      <c r="G207" s="29"/>
      <c r="H207" s="29"/>
      <c r="I207" s="31"/>
      <c r="J207" s="30"/>
      <c r="K207" s="29"/>
      <c r="L207" s="29"/>
    </row>
    <row r="208" spans="2:12">
      <c r="B208" s="29"/>
      <c r="C208" s="30"/>
      <c r="D208" s="29"/>
      <c r="E208" s="29"/>
      <c r="F208" s="29"/>
      <c r="G208" s="29"/>
      <c r="H208" s="29"/>
      <c r="I208" s="31"/>
      <c r="J208" s="30"/>
      <c r="K208" s="29"/>
      <c r="L208" s="29"/>
    </row>
    <row r="209" spans="2:12">
      <c r="B209" s="29"/>
      <c r="C209" s="30"/>
      <c r="D209" s="29"/>
      <c r="E209" s="29"/>
      <c r="F209" s="29"/>
      <c r="G209" s="29"/>
      <c r="H209" s="29"/>
      <c r="I209" s="31"/>
      <c r="J209" s="30"/>
      <c r="K209" s="29"/>
      <c r="L209" s="29"/>
    </row>
    <row r="210" spans="2:12">
      <c r="B210" s="29"/>
      <c r="C210" s="30"/>
      <c r="D210" s="29"/>
      <c r="E210" s="29"/>
      <c r="F210" s="29"/>
      <c r="G210" s="29"/>
      <c r="H210" s="29"/>
      <c r="I210" s="31"/>
      <c r="J210" s="30"/>
      <c r="K210" s="29"/>
      <c r="L210" s="29"/>
    </row>
    <row r="211" spans="2:12">
      <c r="B211" s="29"/>
      <c r="C211" s="30"/>
      <c r="D211" s="29"/>
      <c r="E211" s="29"/>
      <c r="F211" s="29"/>
      <c r="G211" s="29"/>
      <c r="H211" s="29"/>
      <c r="I211" s="31"/>
      <c r="J211" s="30"/>
      <c r="K211" s="29"/>
      <c r="L211" s="29"/>
    </row>
    <row r="212" spans="2:12">
      <c r="B212" s="29"/>
      <c r="C212" s="30"/>
      <c r="D212" s="29"/>
      <c r="E212" s="29"/>
      <c r="F212" s="29"/>
      <c r="G212" s="29"/>
      <c r="H212" s="29"/>
      <c r="I212" s="31"/>
      <c r="J212" s="30"/>
      <c r="K212" s="29"/>
      <c r="L212" s="29"/>
    </row>
    <row r="213" spans="2:12">
      <c r="B213" s="29"/>
      <c r="C213" s="30"/>
      <c r="D213" s="29"/>
      <c r="E213" s="29"/>
      <c r="F213" s="29"/>
      <c r="G213" s="29"/>
      <c r="H213" s="29"/>
      <c r="I213" s="31"/>
      <c r="J213" s="30"/>
      <c r="K213" s="29"/>
      <c r="L213" s="29"/>
    </row>
    <row r="214" spans="2:12">
      <c r="B214" s="29"/>
      <c r="C214" s="30"/>
      <c r="D214" s="29"/>
      <c r="E214" s="29"/>
      <c r="F214" s="29"/>
      <c r="G214" s="29"/>
      <c r="H214" s="29"/>
      <c r="I214" s="31"/>
      <c r="J214" s="30"/>
      <c r="K214" s="29"/>
      <c r="L214" s="29"/>
    </row>
    <row r="215" spans="2:12">
      <c r="B215" s="29"/>
      <c r="C215" s="30"/>
      <c r="D215" s="29"/>
      <c r="E215" s="29"/>
      <c r="F215" s="29"/>
      <c r="G215" s="29"/>
      <c r="H215" s="29"/>
      <c r="I215" s="31"/>
      <c r="J215" s="30"/>
      <c r="K215" s="29"/>
      <c r="L215" s="29"/>
    </row>
    <row r="216" spans="2:12">
      <c r="B216" s="29"/>
      <c r="C216" s="30"/>
      <c r="D216" s="29"/>
      <c r="E216" s="29"/>
      <c r="F216" s="29"/>
      <c r="G216" s="29"/>
      <c r="H216" s="29"/>
      <c r="I216" s="31"/>
      <c r="J216" s="30"/>
      <c r="K216" s="29"/>
      <c r="L216" s="29"/>
    </row>
    <row r="217" spans="2:12">
      <c r="B217" s="29"/>
      <c r="C217" s="30"/>
      <c r="D217" s="29"/>
      <c r="E217" s="29"/>
      <c r="F217" s="29"/>
      <c r="G217" s="29"/>
      <c r="H217" s="29"/>
      <c r="I217" s="31"/>
      <c r="J217" s="30"/>
      <c r="K217" s="29"/>
      <c r="L217" s="29"/>
    </row>
    <row r="218" spans="2:12">
      <c r="B218" s="29"/>
      <c r="C218" s="30"/>
      <c r="D218" s="29"/>
      <c r="E218" s="29"/>
      <c r="F218" s="29"/>
      <c r="G218" s="29"/>
      <c r="H218" s="29"/>
      <c r="I218" s="31"/>
      <c r="J218" s="30"/>
      <c r="K218" s="29"/>
      <c r="L218" s="29"/>
    </row>
    <row r="219" spans="2:12">
      <c r="B219" s="29"/>
      <c r="C219" s="30"/>
      <c r="D219" s="29"/>
      <c r="E219" s="29"/>
      <c r="F219" s="29"/>
      <c r="G219" s="29"/>
      <c r="H219" s="29"/>
      <c r="I219" s="31"/>
      <c r="J219" s="30"/>
      <c r="K219" s="29"/>
      <c r="L219" s="29"/>
    </row>
    <row r="220" spans="2:12">
      <c r="B220" s="29"/>
      <c r="C220" s="30"/>
      <c r="D220" s="29"/>
      <c r="E220" s="29"/>
      <c r="F220" s="29"/>
      <c r="G220" s="29"/>
      <c r="H220" s="29"/>
      <c r="I220" s="31"/>
      <c r="J220" s="30"/>
      <c r="K220" s="29"/>
      <c r="L220" s="29"/>
    </row>
    <row r="221" spans="2:12">
      <c r="B221" s="29"/>
      <c r="C221" s="30"/>
      <c r="D221" s="29"/>
      <c r="E221" s="29"/>
      <c r="F221" s="29"/>
      <c r="G221" s="29"/>
      <c r="H221" s="29"/>
      <c r="I221" s="31"/>
      <c r="J221" s="30"/>
      <c r="K221" s="29"/>
      <c r="L221" s="29"/>
    </row>
    <row r="222" spans="2:12">
      <c r="B222" s="29"/>
      <c r="C222" s="30"/>
      <c r="D222" s="29"/>
      <c r="E222" s="29"/>
      <c r="F222" s="29"/>
      <c r="G222" s="29"/>
      <c r="H222" s="29"/>
      <c r="I222" s="31"/>
      <c r="J222" s="30"/>
      <c r="K222" s="29"/>
      <c r="L222" s="29"/>
    </row>
    <row r="223" spans="2:12">
      <c r="B223" s="29"/>
      <c r="C223" s="30"/>
      <c r="D223" s="29"/>
      <c r="E223" s="29"/>
      <c r="F223" s="29"/>
      <c r="G223" s="29"/>
      <c r="H223" s="29"/>
      <c r="I223" s="31"/>
      <c r="J223" s="30"/>
      <c r="K223" s="29"/>
      <c r="L223" s="29"/>
    </row>
    <row r="224" spans="2:12">
      <c r="B224" s="29"/>
      <c r="C224" s="30"/>
      <c r="D224" s="29"/>
      <c r="E224" s="29"/>
      <c r="F224" s="29"/>
      <c r="G224" s="29"/>
      <c r="H224" s="29"/>
      <c r="I224" s="31"/>
      <c r="J224" s="30"/>
      <c r="K224" s="29"/>
      <c r="L224" s="29"/>
    </row>
    <row r="225" spans="2:12">
      <c r="B225" s="29"/>
      <c r="C225" s="30"/>
      <c r="D225" s="29"/>
      <c r="E225" s="29"/>
      <c r="F225" s="29"/>
      <c r="G225" s="29"/>
      <c r="H225" s="29"/>
      <c r="I225" s="31"/>
      <c r="J225" s="30"/>
      <c r="K225" s="29"/>
      <c r="L225" s="29"/>
    </row>
    <row r="226" spans="2:12">
      <c r="B226" s="29"/>
      <c r="C226" s="30"/>
      <c r="D226" s="29"/>
      <c r="E226" s="29"/>
      <c r="F226" s="29"/>
      <c r="G226" s="29"/>
      <c r="H226" s="29"/>
      <c r="I226" s="31"/>
      <c r="J226" s="30"/>
      <c r="K226" s="29"/>
      <c r="L226" s="29"/>
    </row>
    <row r="227" spans="2:12">
      <c r="B227" s="29"/>
      <c r="C227" s="30"/>
      <c r="D227" s="29"/>
      <c r="E227" s="29"/>
      <c r="F227" s="29"/>
      <c r="G227" s="29"/>
      <c r="H227" s="29"/>
      <c r="I227" s="31"/>
      <c r="J227" s="30"/>
      <c r="K227" s="29"/>
      <c r="L227" s="29"/>
    </row>
    <row r="228" spans="2:12">
      <c r="B228" s="29"/>
      <c r="C228" s="30"/>
      <c r="D228" s="29"/>
      <c r="E228" s="29"/>
      <c r="F228" s="29"/>
      <c r="G228" s="29"/>
      <c r="H228" s="29"/>
      <c r="I228" s="31"/>
      <c r="J228" s="30"/>
      <c r="K228" s="29"/>
      <c r="L228" s="29"/>
    </row>
    <row r="229" spans="2:12">
      <c r="B229" s="29"/>
      <c r="C229" s="30"/>
      <c r="D229" s="29"/>
      <c r="E229" s="29"/>
      <c r="F229" s="29"/>
      <c r="G229" s="29"/>
      <c r="H229" s="29"/>
      <c r="I229" s="31"/>
      <c r="J229" s="30"/>
      <c r="K229" s="29"/>
      <c r="L229" s="29"/>
    </row>
    <row r="230" spans="2:12">
      <c r="B230" s="29"/>
      <c r="C230" s="30"/>
      <c r="D230" s="29"/>
      <c r="E230" s="29"/>
      <c r="F230" s="29"/>
      <c r="G230" s="29"/>
      <c r="H230" s="29"/>
      <c r="I230" s="31"/>
      <c r="J230" s="30"/>
      <c r="K230" s="29"/>
      <c r="L230" s="29"/>
    </row>
    <row r="231" spans="2:12">
      <c r="B231" s="29"/>
      <c r="C231" s="30"/>
      <c r="D231" s="29"/>
      <c r="E231" s="29"/>
      <c r="F231" s="29"/>
      <c r="G231" s="29"/>
      <c r="H231" s="29"/>
      <c r="I231" s="31"/>
      <c r="J231" s="30"/>
      <c r="K231" s="29"/>
      <c r="L231" s="29"/>
    </row>
    <row r="232" spans="2:12">
      <c r="B232" s="29"/>
      <c r="C232" s="30"/>
      <c r="D232" s="29"/>
      <c r="E232" s="29"/>
      <c r="F232" s="29"/>
      <c r="G232" s="29"/>
      <c r="H232" s="29"/>
      <c r="I232" s="31"/>
      <c r="J232" s="30"/>
      <c r="K232" s="29"/>
      <c r="L232" s="29"/>
    </row>
    <row r="233" spans="2:12">
      <c r="B233" s="29"/>
      <c r="C233" s="30"/>
      <c r="D233" s="29"/>
      <c r="E233" s="29"/>
      <c r="F233" s="29"/>
      <c r="G233" s="29"/>
      <c r="H233" s="29"/>
      <c r="I233" s="31"/>
      <c r="J233" s="30"/>
      <c r="K233" s="29"/>
      <c r="L233" s="29"/>
    </row>
    <row r="234" spans="2:12">
      <c r="B234" s="29"/>
      <c r="C234" s="30"/>
      <c r="D234" s="29"/>
      <c r="E234" s="29"/>
      <c r="F234" s="29"/>
      <c r="G234" s="29"/>
      <c r="H234" s="29"/>
      <c r="I234" s="31"/>
      <c r="J234" s="30"/>
      <c r="K234" s="29"/>
      <c r="L234" s="29"/>
    </row>
    <row r="235" spans="2:12">
      <c r="B235" s="29"/>
      <c r="C235" s="30"/>
      <c r="D235" s="29"/>
      <c r="E235" s="29"/>
      <c r="F235" s="29"/>
      <c r="G235" s="29"/>
      <c r="H235" s="29"/>
      <c r="I235" s="31"/>
      <c r="J235" s="30"/>
      <c r="K235" s="29"/>
      <c r="L235" s="29"/>
    </row>
    <row r="236" spans="2:12">
      <c r="B236" s="29"/>
      <c r="C236" s="30"/>
      <c r="D236" s="29"/>
      <c r="E236" s="29"/>
      <c r="F236" s="29"/>
      <c r="G236" s="29"/>
      <c r="H236" s="29"/>
      <c r="I236" s="31"/>
      <c r="J236" s="30"/>
      <c r="K236" s="29"/>
      <c r="L236" s="29"/>
    </row>
    <row r="237" spans="2:12">
      <c r="B237" s="29"/>
      <c r="C237" s="30"/>
      <c r="D237" s="29"/>
      <c r="E237" s="29"/>
      <c r="F237" s="29"/>
      <c r="G237" s="29"/>
      <c r="H237" s="29"/>
      <c r="I237" s="31"/>
      <c r="J237" s="30"/>
      <c r="K237" s="29"/>
      <c r="L237" s="29"/>
    </row>
    <row r="238" spans="2:12">
      <c r="B238" s="29"/>
      <c r="C238" s="30"/>
      <c r="D238" s="29"/>
      <c r="E238" s="29"/>
      <c r="F238" s="29"/>
      <c r="G238" s="29"/>
      <c r="H238" s="29"/>
      <c r="I238" s="31"/>
      <c r="J238" s="30"/>
      <c r="K238" s="29"/>
      <c r="L238" s="29"/>
    </row>
    <row r="239" spans="2:12">
      <c r="B239" s="29"/>
      <c r="C239" s="30"/>
      <c r="D239" s="29"/>
      <c r="E239" s="29"/>
      <c r="F239" s="29"/>
      <c r="G239" s="29"/>
      <c r="H239" s="29"/>
      <c r="I239" s="31"/>
      <c r="J239" s="30"/>
      <c r="K239" s="29"/>
      <c r="L239" s="29"/>
    </row>
    <row r="240" spans="2:12">
      <c r="B240" s="29"/>
      <c r="C240" s="30"/>
      <c r="D240" s="29"/>
      <c r="E240" s="29"/>
      <c r="F240" s="29"/>
      <c r="G240" s="29"/>
      <c r="H240" s="29"/>
      <c r="I240" s="31"/>
      <c r="J240" s="30"/>
      <c r="K240" s="29"/>
      <c r="L240" s="29"/>
    </row>
    <row r="241" spans="2:12">
      <c r="B241" s="29"/>
      <c r="C241" s="30"/>
      <c r="D241" s="29"/>
      <c r="E241" s="29"/>
      <c r="F241" s="29"/>
      <c r="G241" s="29"/>
      <c r="H241" s="29"/>
      <c r="I241" s="31"/>
      <c r="J241" s="30"/>
      <c r="K241" s="29"/>
      <c r="L241" s="29"/>
    </row>
    <row r="242" spans="2:12">
      <c r="B242" s="29"/>
      <c r="C242" s="30"/>
      <c r="D242" s="29"/>
      <c r="E242" s="29"/>
      <c r="F242" s="29"/>
      <c r="G242" s="29"/>
      <c r="H242" s="29"/>
      <c r="I242" s="31"/>
      <c r="J242" s="30"/>
      <c r="K242" s="29"/>
      <c r="L242" s="29"/>
    </row>
    <row r="243" spans="2:12">
      <c r="B243" s="29"/>
      <c r="C243" s="30"/>
      <c r="D243" s="29"/>
      <c r="E243" s="29"/>
      <c r="F243" s="29"/>
      <c r="G243" s="29"/>
      <c r="H243" s="29"/>
      <c r="I243" s="31"/>
      <c r="J243" s="30"/>
      <c r="K243" s="29"/>
      <c r="L243" s="29"/>
    </row>
    <row r="244" spans="2:12">
      <c r="B244" s="29"/>
      <c r="C244" s="30"/>
      <c r="D244" s="29"/>
      <c r="E244" s="29"/>
      <c r="F244" s="29"/>
      <c r="G244" s="29"/>
      <c r="H244" s="29"/>
      <c r="I244" s="31"/>
      <c r="J244" s="30"/>
      <c r="K244" s="29"/>
      <c r="L244" s="29"/>
    </row>
    <row r="245" spans="2:12">
      <c r="B245" s="29"/>
      <c r="C245" s="30"/>
      <c r="D245" s="29"/>
      <c r="E245" s="29"/>
      <c r="F245" s="29"/>
      <c r="G245" s="29"/>
      <c r="H245" s="29"/>
      <c r="I245" s="31"/>
      <c r="J245" s="30"/>
      <c r="K245" s="29"/>
      <c r="L245" s="29"/>
    </row>
    <row r="246" spans="2:12">
      <c r="B246" s="29"/>
      <c r="C246" s="30"/>
      <c r="D246" s="29"/>
      <c r="E246" s="29"/>
      <c r="F246" s="29"/>
      <c r="G246" s="29"/>
      <c r="H246" s="29"/>
      <c r="I246" s="31"/>
      <c r="J246" s="30"/>
      <c r="K246" s="29"/>
      <c r="L246" s="29"/>
    </row>
    <row r="247" spans="2:12">
      <c r="B247" s="29"/>
      <c r="C247" s="30"/>
      <c r="D247" s="29"/>
      <c r="E247" s="29"/>
      <c r="F247" s="29"/>
      <c r="G247" s="29"/>
      <c r="H247" s="29"/>
      <c r="I247" s="31"/>
      <c r="J247" s="30"/>
      <c r="K247" s="29"/>
      <c r="L247" s="29"/>
    </row>
    <row r="248" spans="2:12">
      <c r="B248" s="29"/>
      <c r="C248" s="30"/>
      <c r="D248" s="29"/>
      <c r="E248" s="29"/>
      <c r="F248" s="29"/>
      <c r="G248" s="29"/>
      <c r="H248" s="29"/>
      <c r="I248" s="31"/>
      <c r="J248" s="30"/>
      <c r="K248" s="29"/>
      <c r="L248" s="29"/>
    </row>
    <row r="249" spans="2:12">
      <c r="B249" s="29"/>
      <c r="C249" s="30"/>
      <c r="D249" s="29"/>
      <c r="E249" s="29"/>
      <c r="F249" s="29"/>
      <c r="G249" s="29"/>
      <c r="H249" s="29"/>
      <c r="I249" s="31"/>
      <c r="J249" s="30"/>
      <c r="K249" s="29"/>
      <c r="L249" s="29"/>
    </row>
    <row r="250" spans="2:12">
      <c r="B250" s="29"/>
      <c r="C250" s="30"/>
      <c r="D250" s="29"/>
      <c r="E250" s="29"/>
      <c r="F250" s="29"/>
      <c r="G250" s="29"/>
      <c r="H250" s="29"/>
      <c r="I250" s="31"/>
      <c r="J250" s="30"/>
      <c r="K250" s="29"/>
      <c r="L250" s="29"/>
    </row>
    <row r="251" spans="2:12">
      <c r="B251" s="29"/>
      <c r="C251" s="30"/>
      <c r="D251" s="29"/>
      <c r="E251" s="29"/>
      <c r="F251" s="29"/>
      <c r="G251" s="29"/>
      <c r="H251" s="29"/>
      <c r="I251" s="31"/>
      <c r="J251" s="30"/>
      <c r="K251" s="29"/>
      <c r="L251" s="29"/>
    </row>
    <row r="252" spans="2:12">
      <c r="B252" s="29"/>
      <c r="C252" s="30"/>
      <c r="D252" s="29"/>
      <c r="E252" s="29"/>
      <c r="F252" s="29"/>
      <c r="G252" s="29"/>
      <c r="H252" s="29"/>
      <c r="I252" s="31"/>
      <c r="J252" s="30"/>
      <c r="K252" s="29"/>
      <c r="L252" s="29"/>
    </row>
    <row r="253" spans="2:12">
      <c r="B253" s="29"/>
      <c r="C253" s="30"/>
      <c r="D253" s="29"/>
      <c r="E253" s="29"/>
      <c r="F253" s="29"/>
      <c r="G253" s="29"/>
      <c r="H253" s="29"/>
      <c r="I253" s="31"/>
      <c r="J253" s="30"/>
      <c r="K253" s="29"/>
      <c r="L253" s="29"/>
    </row>
    <row r="254" spans="2:12">
      <c r="B254" s="29"/>
      <c r="C254" s="30"/>
      <c r="D254" s="29"/>
      <c r="E254" s="29"/>
      <c r="F254" s="29"/>
      <c r="G254" s="29"/>
      <c r="H254" s="29"/>
      <c r="I254" s="31"/>
      <c r="J254" s="30"/>
      <c r="K254" s="29"/>
      <c r="L254" s="29"/>
    </row>
    <row r="255" spans="2:12">
      <c r="B255" s="29"/>
      <c r="C255" s="30"/>
      <c r="D255" s="29"/>
      <c r="E255" s="29"/>
      <c r="F255" s="29"/>
      <c r="G255" s="29"/>
      <c r="H255" s="29"/>
      <c r="I255" s="31"/>
      <c r="J255" s="30"/>
      <c r="K255" s="29"/>
      <c r="L255" s="29"/>
    </row>
    <row r="256" spans="2:12">
      <c r="B256" s="29"/>
      <c r="C256" s="30"/>
      <c r="D256" s="29"/>
      <c r="E256" s="29"/>
      <c r="F256" s="29"/>
      <c r="G256" s="29"/>
      <c r="H256" s="29"/>
      <c r="I256" s="31"/>
      <c r="J256" s="30"/>
      <c r="K256" s="29"/>
      <c r="L256" s="29"/>
    </row>
    <row r="257" spans="2:12">
      <c r="B257" s="29"/>
      <c r="C257" s="30"/>
      <c r="D257" s="29"/>
      <c r="E257" s="29"/>
      <c r="F257" s="29"/>
      <c r="G257" s="29"/>
      <c r="H257" s="29"/>
      <c r="I257" s="31"/>
      <c r="J257" s="30"/>
      <c r="K257" s="29"/>
      <c r="L257" s="29"/>
    </row>
    <row r="258" spans="2:12">
      <c r="B258" s="29"/>
      <c r="C258" s="30"/>
      <c r="D258" s="29"/>
      <c r="E258" s="29"/>
      <c r="F258" s="29"/>
      <c r="G258" s="29"/>
      <c r="H258" s="29"/>
      <c r="I258" s="31"/>
      <c r="J258" s="30"/>
      <c r="K258" s="29"/>
      <c r="L258" s="29"/>
    </row>
    <row r="259" spans="2:12">
      <c r="B259" s="29"/>
      <c r="C259" s="30"/>
      <c r="D259" s="29"/>
      <c r="E259" s="29"/>
      <c r="F259" s="29"/>
      <c r="G259" s="29"/>
      <c r="H259" s="29"/>
      <c r="I259" s="31"/>
      <c r="J259" s="30"/>
      <c r="K259" s="29"/>
      <c r="L259" s="29"/>
    </row>
    <row r="260" spans="2:12">
      <c r="B260" s="29"/>
      <c r="C260" s="30"/>
      <c r="D260" s="29"/>
      <c r="E260" s="29"/>
      <c r="F260" s="29"/>
      <c r="G260" s="29"/>
      <c r="H260" s="29"/>
      <c r="I260" s="31"/>
      <c r="J260" s="30"/>
      <c r="K260" s="29"/>
      <c r="L260" s="29"/>
    </row>
    <row r="261" spans="2:12">
      <c r="B261" s="29"/>
      <c r="C261" s="30"/>
      <c r="D261" s="29"/>
      <c r="E261" s="29"/>
      <c r="F261" s="29"/>
      <c r="G261" s="29"/>
      <c r="H261" s="29"/>
      <c r="I261" s="31"/>
      <c r="J261" s="30"/>
      <c r="K261" s="29"/>
      <c r="L261" s="29"/>
    </row>
    <row r="262" spans="2:12">
      <c r="B262" s="29"/>
      <c r="C262" s="30"/>
      <c r="D262" s="29"/>
      <c r="E262" s="29"/>
      <c r="F262" s="29"/>
      <c r="G262" s="29"/>
      <c r="H262" s="29"/>
      <c r="I262" s="31"/>
      <c r="J262" s="30"/>
      <c r="K262" s="29"/>
      <c r="L262" s="29"/>
    </row>
    <row r="263" spans="2:12">
      <c r="B263" s="29"/>
      <c r="C263" s="30"/>
      <c r="D263" s="29"/>
      <c r="E263" s="29"/>
      <c r="F263" s="29"/>
      <c r="G263" s="29"/>
      <c r="H263" s="29"/>
      <c r="I263" s="31"/>
      <c r="J263" s="30"/>
      <c r="K263" s="29"/>
      <c r="L263" s="29"/>
    </row>
    <row r="264" spans="2:12">
      <c r="B264" s="29"/>
      <c r="C264" s="30"/>
      <c r="D264" s="29"/>
      <c r="E264" s="29"/>
      <c r="F264" s="29"/>
      <c r="G264" s="29"/>
      <c r="H264" s="29"/>
      <c r="I264" s="31"/>
      <c r="J264" s="30"/>
      <c r="K264" s="29"/>
      <c r="L264" s="29"/>
    </row>
    <row r="265" spans="2:12">
      <c r="B265" s="29"/>
      <c r="C265" s="30"/>
      <c r="D265" s="29"/>
      <c r="E265" s="29"/>
      <c r="F265" s="29"/>
      <c r="G265" s="29"/>
      <c r="H265" s="29"/>
      <c r="I265" s="31"/>
      <c r="J265" s="30"/>
      <c r="K265" s="29"/>
      <c r="L265" s="29"/>
    </row>
    <row r="266" spans="2:12">
      <c r="B266" s="29"/>
      <c r="C266" s="30"/>
      <c r="D266" s="29"/>
      <c r="E266" s="29"/>
      <c r="F266" s="29"/>
      <c r="G266" s="29"/>
      <c r="H266" s="29"/>
      <c r="I266" s="31"/>
      <c r="J266" s="30"/>
      <c r="K266" s="29"/>
      <c r="L266" s="29"/>
    </row>
    <row r="267" spans="2:12">
      <c r="B267" s="29"/>
      <c r="C267" s="30"/>
      <c r="D267" s="29"/>
      <c r="E267" s="29"/>
      <c r="F267" s="29"/>
      <c r="G267" s="29"/>
      <c r="H267" s="29"/>
      <c r="I267" s="31"/>
      <c r="J267" s="30"/>
      <c r="K267" s="29"/>
      <c r="L267" s="29"/>
    </row>
    <row r="268" spans="2:12">
      <c r="B268" s="29"/>
      <c r="C268" s="30"/>
      <c r="D268" s="29"/>
      <c r="E268" s="29"/>
      <c r="F268" s="29"/>
      <c r="G268" s="29"/>
      <c r="H268" s="29"/>
      <c r="I268" s="31"/>
      <c r="J268" s="30"/>
      <c r="K268" s="29"/>
      <c r="L268" s="29"/>
    </row>
    <row r="269" spans="2:12">
      <c r="B269" s="29"/>
      <c r="C269" s="30"/>
      <c r="D269" s="29"/>
      <c r="E269" s="29"/>
      <c r="F269" s="29"/>
      <c r="G269" s="29"/>
      <c r="H269" s="29"/>
      <c r="I269" s="31"/>
      <c r="J269" s="30"/>
      <c r="K269" s="29"/>
      <c r="L269" s="29"/>
    </row>
    <row r="270" spans="2:12">
      <c r="B270" s="29"/>
      <c r="C270" s="30"/>
      <c r="D270" s="29"/>
      <c r="E270" s="29"/>
      <c r="F270" s="29"/>
      <c r="G270" s="29"/>
      <c r="H270" s="29"/>
      <c r="I270" s="31"/>
      <c r="J270" s="30"/>
      <c r="K270" s="29"/>
      <c r="L270" s="29"/>
    </row>
    <row r="271" spans="2:12">
      <c r="B271" s="29"/>
      <c r="C271" s="30"/>
      <c r="D271" s="29"/>
      <c r="E271" s="29"/>
      <c r="F271" s="29"/>
      <c r="G271" s="29"/>
      <c r="H271" s="29"/>
      <c r="I271" s="31"/>
      <c r="J271" s="30"/>
      <c r="K271" s="29"/>
      <c r="L271" s="29"/>
    </row>
    <row r="272" spans="2:12">
      <c r="B272" s="29"/>
      <c r="C272" s="30"/>
      <c r="D272" s="29"/>
      <c r="E272" s="29"/>
      <c r="F272" s="29"/>
      <c r="G272" s="29"/>
      <c r="H272" s="29"/>
      <c r="I272" s="31"/>
      <c r="J272" s="30"/>
      <c r="K272" s="29"/>
      <c r="L272" s="29"/>
    </row>
    <row r="273" spans="2:12">
      <c r="B273" s="29"/>
      <c r="C273" s="30"/>
      <c r="D273" s="29"/>
      <c r="E273" s="29"/>
      <c r="F273" s="29"/>
      <c r="G273" s="29"/>
      <c r="H273" s="29"/>
      <c r="I273" s="31"/>
      <c r="J273" s="30"/>
      <c r="K273" s="29"/>
      <c r="L273" s="29"/>
    </row>
    <row r="274" spans="2:12">
      <c r="B274" s="29"/>
      <c r="C274" s="30"/>
      <c r="D274" s="29"/>
      <c r="E274" s="29"/>
      <c r="F274" s="29"/>
      <c r="G274" s="29"/>
      <c r="H274" s="29"/>
      <c r="I274" s="31"/>
      <c r="J274" s="30"/>
      <c r="K274" s="29"/>
      <c r="L274" s="29"/>
    </row>
    <row r="275" spans="2:12">
      <c r="B275" s="29"/>
      <c r="C275" s="30"/>
      <c r="D275" s="29"/>
      <c r="E275" s="29"/>
      <c r="F275" s="29"/>
      <c r="G275" s="29"/>
      <c r="H275" s="29"/>
      <c r="I275" s="31"/>
      <c r="J275" s="30"/>
      <c r="K275" s="29"/>
      <c r="L275" s="29"/>
    </row>
    <row r="276" spans="2:12">
      <c r="B276" s="29"/>
      <c r="C276" s="30"/>
      <c r="D276" s="29"/>
      <c r="E276" s="29"/>
      <c r="F276" s="29"/>
      <c r="G276" s="29"/>
      <c r="H276" s="29"/>
      <c r="I276" s="31"/>
      <c r="J276" s="30"/>
      <c r="K276" s="29"/>
      <c r="L276" s="29"/>
    </row>
    <row r="277" spans="2:12">
      <c r="B277" s="29"/>
      <c r="C277" s="30"/>
      <c r="D277" s="29"/>
      <c r="E277" s="29"/>
      <c r="F277" s="29"/>
      <c r="G277" s="29"/>
      <c r="H277" s="29"/>
      <c r="I277" s="31"/>
      <c r="J277" s="30"/>
      <c r="K277" s="29"/>
      <c r="L277" s="29"/>
    </row>
    <row r="278" spans="2:12">
      <c r="B278" s="29"/>
      <c r="C278" s="30"/>
      <c r="D278" s="29"/>
      <c r="E278" s="29"/>
      <c r="F278" s="29"/>
      <c r="G278" s="29"/>
      <c r="H278" s="29"/>
      <c r="I278" s="31"/>
      <c r="J278" s="30"/>
      <c r="K278" s="29"/>
      <c r="L278" s="29"/>
    </row>
    <row r="279" spans="2:12">
      <c r="B279" s="29"/>
      <c r="C279" s="30"/>
      <c r="D279" s="29"/>
      <c r="E279" s="29"/>
      <c r="F279" s="29"/>
      <c r="G279" s="29"/>
      <c r="H279" s="29"/>
      <c r="I279" s="31"/>
      <c r="J279" s="30"/>
      <c r="K279" s="29"/>
      <c r="L279" s="29"/>
    </row>
    <row r="280" spans="2:12">
      <c r="B280" s="29"/>
      <c r="C280" s="30"/>
      <c r="D280" s="29"/>
      <c r="E280" s="29"/>
      <c r="F280" s="29"/>
      <c r="G280" s="29"/>
      <c r="H280" s="29"/>
      <c r="I280" s="31"/>
      <c r="J280" s="30"/>
      <c r="K280" s="29"/>
      <c r="L280" s="29"/>
    </row>
    <row r="281" spans="2:12">
      <c r="B281" s="29"/>
      <c r="C281" s="30"/>
      <c r="D281" s="29"/>
      <c r="E281" s="29"/>
      <c r="F281" s="29"/>
      <c r="G281" s="29"/>
      <c r="H281" s="29"/>
      <c r="I281" s="31"/>
      <c r="J281" s="30"/>
      <c r="K281" s="29"/>
      <c r="L281" s="29"/>
    </row>
    <row r="282" spans="2:12">
      <c r="B282" s="29"/>
      <c r="C282" s="30"/>
      <c r="D282" s="29"/>
      <c r="E282" s="29"/>
      <c r="F282" s="29"/>
      <c r="G282" s="29"/>
      <c r="H282" s="29"/>
      <c r="I282" s="31"/>
      <c r="J282" s="30"/>
      <c r="K282" s="29"/>
      <c r="L282" s="29"/>
    </row>
    <row r="283" spans="2:12">
      <c r="B283" s="29"/>
      <c r="C283" s="30"/>
      <c r="D283" s="29"/>
      <c r="E283" s="29"/>
      <c r="F283" s="29"/>
      <c r="G283" s="29"/>
      <c r="H283" s="29"/>
      <c r="I283" s="31"/>
      <c r="J283" s="30"/>
      <c r="K283" s="29"/>
      <c r="L283" s="29"/>
    </row>
    <row r="284" spans="2:12">
      <c r="B284" s="29"/>
      <c r="C284" s="30"/>
      <c r="D284" s="29"/>
      <c r="E284" s="29"/>
      <c r="F284" s="29"/>
      <c r="G284" s="29"/>
      <c r="H284" s="29"/>
      <c r="I284" s="31"/>
      <c r="J284" s="30"/>
      <c r="K284" s="29"/>
      <c r="L284" s="29"/>
    </row>
    <row r="285" spans="2:12">
      <c r="B285" s="29"/>
      <c r="C285" s="30"/>
      <c r="D285" s="29"/>
      <c r="E285" s="29"/>
      <c r="F285" s="29"/>
      <c r="G285" s="29"/>
      <c r="H285" s="29"/>
      <c r="I285" s="31"/>
      <c r="J285" s="30"/>
      <c r="K285" s="29"/>
      <c r="L285" s="29"/>
    </row>
    <row r="286" spans="2:12">
      <c r="B286" s="29"/>
      <c r="C286" s="30"/>
      <c r="D286" s="29"/>
      <c r="E286" s="29"/>
      <c r="F286" s="29"/>
      <c r="G286" s="29"/>
      <c r="H286" s="29"/>
      <c r="I286" s="31"/>
      <c r="J286" s="30"/>
      <c r="K286" s="29"/>
      <c r="L286" s="29"/>
    </row>
    <row r="287" spans="2:12">
      <c r="B287" s="29"/>
      <c r="C287" s="30"/>
      <c r="D287" s="29"/>
      <c r="E287" s="29"/>
      <c r="F287" s="29"/>
      <c r="G287" s="29"/>
      <c r="H287" s="29"/>
      <c r="I287" s="31"/>
      <c r="J287" s="30"/>
      <c r="K287" s="29"/>
      <c r="L287" s="29"/>
    </row>
    <row r="288" spans="2:12">
      <c r="B288" s="29"/>
      <c r="C288" s="30"/>
      <c r="D288" s="29"/>
      <c r="E288" s="29"/>
      <c r="F288" s="29"/>
      <c r="G288" s="29"/>
      <c r="H288" s="29"/>
      <c r="I288" s="31"/>
      <c r="J288" s="30"/>
      <c r="K288" s="29"/>
      <c r="L288" s="29"/>
    </row>
    <row r="289" spans="2:12">
      <c r="B289" s="29"/>
      <c r="C289" s="30"/>
      <c r="D289" s="29"/>
      <c r="E289" s="29"/>
      <c r="F289" s="29"/>
      <c r="G289" s="29"/>
      <c r="H289" s="29"/>
      <c r="I289" s="31"/>
      <c r="J289" s="30"/>
      <c r="K289" s="29"/>
      <c r="L289" s="29"/>
    </row>
    <row r="290" spans="2:12">
      <c r="B290" s="29"/>
      <c r="C290" s="30"/>
      <c r="D290" s="29"/>
      <c r="E290" s="29"/>
      <c r="F290" s="29"/>
      <c r="G290" s="29"/>
      <c r="H290" s="29"/>
      <c r="I290" s="31"/>
      <c r="J290" s="30"/>
      <c r="K290" s="29"/>
      <c r="L290" s="29"/>
    </row>
    <row r="291" spans="2:12">
      <c r="B291" s="29"/>
      <c r="C291" s="30"/>
      <c r="D291" s="29"/>
      <c r="E291" s="29"/>
      <c r="F291" s="29"/>
      <c r="G291" s="29"/>
      <c r="H291" s="29"/>
      <c r="I291" s="31"/>
      <c r="J291" s="30"/>
      <c r="K291" s="29"/>
      <c r="L291" s="29"/>
    </row>
    <row r="292" spans="2:12">
      <c r="B292" s="29"/>
      <c r="C292" s="30"/>
      <c r="D292" s="29"/>
      <c r="E292" s="29"/>
      <c r="F292" s="29"/>
      <c r="G292" s="29"/>
      <c r="H292" s="29"/>
      <c r="I292" s="31"/>
      <c r="J292" s="30"/>
      <c r="K292" s="29"/>
      <c r="L292" s="29"/>
    </row>
    <row r="293" spans="2:12">
      <c r="B293" s="29"/>
      <c r="C293" s="30"/>
      <c r="D293" s="29"/>
      <c r="E293" s="29"/>
      <c r="F293" s="29"/>
      <c r="G293" s="29"/>
      <c r="H293" s="29"/>
      <c r="I293" s="31"/>
      <c r="J293" s="30"/>
      <c r="K293" s="29"/>
      <c r="L293" s="29"/>
    </row>
    <row r="294" spans="2:12">
      <c r="B294" s="29"/>
      <c r="C294" s="30"/>
      <c r="D294" s="29"/>
      <c r="E294" s="29"/>
      <c r="F294" s="29"/>
      <c r="G294" s="29"/>
      <c r="H294" s="29"/>
      <c r="I294" s="31"/>
      <c r="J294" s="30"/>
      <c r="K294" s="29"/>
      <c r="L294" s="29"/>
    </row>
    <row r="295" spans="2:12">
      <c r="B295" s="29"/>
      <c r="C295" s="30"/>
      <c r="D295" s="29"/>
      <c r="E295" s="29"/>
      <c r="F295" s="29"/>
      <c r="G295" s="29"/>
      <c r="H295" s="29"/>
      <c r="I295" s="31"/>
      <c r="J295" s="30"/>
      <c r="K295" s="29"/>
      <c r="L295" s="29"/>
    </row>
    <row r="296" spans="2:12">
      <c r="B296" s="29"/>
      <c r="C296" s="30"/>
      <c r="D296" s="29"/>
      <c r="E296" s="29"/>
      <c r="F296" s="29"/>
      <c r="G296" s="29"/>
      <c r="H296" s="29"/>
      <c r="I296" s="31"/>
      <c r="J296" s="30"/>
      <c r="K296" s="29"/>
      <c r="L296" s="29"/>
    </row>
  </sheetData>
  <mergeCells count="7">
    <mergeCell ref="A2:L2"/>
    <mergeCell ref="D4:E4"/>
    <mergeCell ref="F4:G4"/>
    <mergeCell ref="H4:L4"/>
    <mergeCell ref="A4:A5"/>
    <mergeCell ref="B4:B5"/>
    <mergeCell ref="C4:C5"/>
  </mergeCells>
  <pageMargins left="0.751388888888889" right="0.751388888888889" top="1" bottom="1" header="0.5" footer="0.5"/>
  <pageSetup paperSize="9" scale="66" fitToHeight="0" orientation="portrait"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Sheet3</vt:lpstr>
      <vt:lpstr>家电 </vt:lpstr>
      <vt:lpstr>3C</vt:lpstr>
      <vt:lpstr>汽车置换</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Truth or Dare</cp:lastModifiedBy>
  <dcterms:created xsi:type="dcterms:W3CDTF">2015-06-06T02:19:00Z</dcterms:created>
  <dcterms:modified xsi:type="dcterms:W3CDTF">2026-06-01T07:35:58Z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8A4DD3BB294A40B1915E63D22B17A4FD_13</vt:lpwstr>
  </property>
  <property fmtid="{D5CDD505-2E9C-101B-9397-08002B2CF9AE}" pid="3" name="KSOProductBuildVer">
    <vt:lpwstr>2052-12.1.0.26375</vt:lpwstr>
  </property>
  <property fmtid="{D5CDD505-2E9C-101B-9397-08002B2CF9AE}" pid="4" name="CalculationRule">
    <vt:i4>0</vt:i4>
  </property>
</Properties>
</file>