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30梁立源" sheetId="12" r:id="rId1"/>
    <sheet name="31叶海琪" sheetId="14" r:id="rId2"/>
    <sheet name="32林光华" sheetId="16" r:id="rId3"/>
    <sheet name="33李志荣" sheetId="15" r:id="rId4"/>
    <sheet name="34江火焕" sheetId="17" r:id="rId5"/>
    <sheet name="35林彩勤" sheetId="18" r:id="rId6"/>
    <sheet name="36莫铭洋" sheetId="19" r:id="rId7"/>
    <sheet name="37区国友" sheetId="20" r:id="rId8"/>
    <sheet name="38林庆天" sheetId="21" r:id="rId9"/>
    <sheet name="39杨汉" sheetId="22" r:id="rId10"/>
  </sheets>
  <calcPr calcId="144525"/>
</workbook>
</file>

<file path=xl/sharedStrings.xml><?xml version="1.0" encoding="utf-8"?>
<sst xmlns="http://schemas.openxmlformats.org/spreadsheetml/2006/main" count="290" uniqueCount="73">
  <si>
    <t>水生野生保护动物利用审批公示【梁立源】</t>
  </si>
  <si>
    <t>行政许可决定文书号：</t>
  </si>
  <si>
    <t>粤农渔许决（云）字〔2026〕30号（受理编号202605070006）</t>
  </si>
  <si>
    <t>项目名称：</t>
  </si>
  <si>
    <t>中华人民共和国水生野生动物人工繁育许可证（粤）水野繁育字〔2026YW〕0030号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</si>
  <si>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</si>
  <si>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</si>
  <si>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</si>
  <si>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</si>
  <si>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</si>
  <si>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梁立源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</si>
  <si>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</si>
  <si>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</si>
  <si>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</si>
  <si>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</si>
  <si>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</si>
  <si>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</si>
  <si>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441229********0436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</si>
  <si>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</si>
  <si>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</si>
  <si>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</si>
  <si>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</si>
  <si>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</si>
  <si>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</si>
  <si>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</si>
  <si>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</si>
  <si>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</si>
  <si>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</si>
  <si>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</si>
  <si>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水生野生保护动物利用审批公示【叶海琪】</t>
  </si>
  <si>
    <t>粤农渔许决（云）字〔2026〕31号（受理编号202605070010）</t>
  </si>
  <si>
    <t>中华人民共和国水生野生动物人工繁育许可证（粤）水野繁育字〔2026YW〕0031号</t>
  </si>
  <si>
    <t>叶海琪</t>
  </si>
  <si>
    <t>445322********4916</t>
  </si>
  <si>
    <t>水生野生保护动物利用审批公示【林光华】</t>
  </si>
  <si>
    <t>粤农渔许决（云）字〔2026〕32号（受理编号202605070031）</t>
  </si>
  <si>
    <t>中华人民共和国水生野生动物人工繁育许可证（粤）水野繁育字〔2026YW〕0032号</t>
  </si>
  <si>
    <t>林光华</t>
  </si>
  <si>
    <t>441229********0015</t>
  </si>
  <si>
    <t>水生野生保护动物利用审批公示【李志荣】</t>
  </si>
  <si>
    <t>粤农渔许决（云）字〔2026〕33号（受理编号202605070040）</t>
  </si>
  <si>
    <t>中华人民共和国水生野生动物人工繁育许可证（粤）水野繁育字〔2026YW〕0033号</t>
  </si>
  <si>
    <t>李志荣</t>
  </si>
  <si>
    <t>水生野生保护动物利用审批公示【江火焕】</t>
  </si>
  <si>
    <t>粤农渔许决（云）字〔2026〕34号（受理编号202605070047）</t>
  </si>
  <si>
    <t>中华人民共和国水生野生动物人工繁育许可证（粤）水野繁育字〔2026YW〕0034号</t>
  </si>
  <si>
    <t>江火焕</t>
  </si>
  <si>
    <t>441229********0018</t>
  </si>
  <si>
    <t>水生野生保护动物利用审批公示【林彩勤】</t>
  </si>
  <si>
    <t>粤农渔许决（云）字〔2026〕35号（受理编号202605070062）</t>
  </si>
  <si>
    <t>中华人民共和国水生野生动物人工繁育许可证（粤）水野繁育字〔2026YW〕0035号</t>
  </si>
  <si>
    <t>林彩勤</t>
  </si>
  <si>
    <t>442829********3426</t>
  </si>
  <si>
    <t>水生野生保护动物利用审批公示【莫铭洋】</t>
  </si>
  <si>
    <t>粤农渔许决（云）字〔2026〕36号（受理编号202605070070）</t>
  </si>
  <si>
    <t>中华人民共和国水生野生动物人工繁育许可证（粤）水野繁育字〔2026YW〕0036号</t>
  </si>
  <si>
    <t>莫铭洋</t>
  </si>
  <si>
    <t>445322********0011</t>
  </si>
  <si>
    <t>水生野生保护动物利用审批公示【区国友】</t>
  </si>
  <si>
    <t>粤农渔许决（云）字〔2026〕37号（受理编号202605070076）</t>
  </si>
  <si>
    <t>中华人民共和国水生野生动物人工繁育许可证（粤）水野繁育字〔2026YW〕0037号</t>
  </si>
  <si>
    <t>区国友</t>
  </si>
  <si>
    <t>441229********1011</t>
  </si>
  <si>
    <t>水生野生保护动物利用审批公示【林庆天】</t>
  </si>
  <si>
    <t>粤农渔许决（云）字〔2026〕38号（受理编号202605070095）</t>
  </si>
  <si>
    <t>中华人民共和国水生野生动物人工繁育许可证（粤）水野繁育字〔2026YW〕0038号</t>
  </si>
  <si>
    <t>林庆天</t>
  </si>
  <si>
    <t>441229********4936</t>
  </si>
  <si>
    <t>水生野生保护动物利用审批公示【杨汉】</t>
  </si>
  <si>
    <t>粤农渔许决（云）字〔2026〕39号（受理编号202605070121）</t>
  </si>
  <si>
    <t>中华人民共和国水生野生动物人工繁育许可证（粤）水野繁育字〔2026YW〕0039号</t>
  </si>
  <si>
    <t>杨汉</t>
  </si>
  <si>
    <t>442829********4915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</si>
</sst>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E17" sqref="E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14583333333333" bottom="0.118055555555556" header="0.236111111111111" footer="0.236111111111111"/>
  <pageSetup paperSize="9" scale="8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68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69</v>
      </c>
      <c r="C2" s="5"/>
      <c r="D2" s="5"/>
      <c r="E2" s="5"/>
      <c r="F2" s="20"/>
    </row>
    <row r="3" ht="21" customHeight="1" spans="1:6">
      <c r="A3" s="6" t="s">
        <v>3</v>
      </c>
      <c r="B3" s="7" t="s">
        <v>70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71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72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14583333333333" bottom="0.156944444444444" header="0.156944444444444" footer="0.0388888888888889"/>
  <pageSetup paperSize="9" scale="8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43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44</v>
      </c>
      <c r="C2" s="5"/>
      <c r="D2" s="5"/>
      <c r="E2" s="5"/>
      <c r="F2" s="20"/>
    </row>
    <row r="3" ht="21" customHeight="1" spans="1:6">
      <c r="A3" s="6" t="s">
        <v>3</v>
      </c>
      <c r="B3" s="7" t="s">
        <v>45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46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48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49</v>
      </c>
      <c r="C2" s="5"/>
      <c r="D2" s="5"/>
      <c r="E2" s="5"/>
      <c r="F2" s="20"/>
    </row>
    <row r="3" ht="21" customHeight="1" spans="1:6">
      <c r="A3" s="6" t="s">
        <v>3</v>
      </c>
      <c r="B3" s="7" t="s">
        <v>50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51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52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53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54</v>
      </c>
      <c r="C2" s="5"/>
      <c r="D2" s="5"/>
      <c r="E2" s="5"/>
      <c r="F2" s="20"/>
    </row>
    <row r="3" ht="21" customHeight="1" spans="1:6">
      <c r="A3" s="6" t="s">
        <v>3</v>
      </c>
      <c r="B3" s="7" t="s">
        <v>55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56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58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59</v>
      </c>
      <c r="C2" s="5"/>
      <c r="D2" s="5"/>
      <c r="E2" s="5"/>
      <c r="F2" s="20"/>
    </row>
    <row r="3" ht="21" customHeight="1" spans="1:6">
      <c r="A3" s="6" t="s">
        <v>3</v>
      </c>
      <c r="B3" s="7" t="s">
        <v>60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61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62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63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64</v>
      </c>
      <c r="C2" s="5"/>
      <c r="D2" s="5"/>
      <c r="E2" s="5"/>
      <c r="F2" s="20"/>
    </row>
    <row r="3" ht="21" customHeight="1" spans="1:6">
      <c r="A3" s="6" t="s">
        <v>3</v>
      </c>
      <c r="B3" s="7" t="s">
        <v>65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66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46149</v>
      </c>
      <c r="C10" s="14"/>
      <c r="D10" s="14"/>
      <c r="E10" s="14"/>
      <c r="F10" s="23"/>
    </row>
    <row r="11" ht="17.4" spans="1:6">
      <c r="A11" s="6" t="s">
        <v>20</v>
      </c>
      <c r="B11" s="13">
        <v>46879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46149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30梁立源</vt:lpstr>
      <vt:lpstr>31叶海琪</vt:lpstr>
      <vt:lpstr>32林光华</vt:lpstr>
      <vt:lpstr>33李志荣</vt:lpstr>
      <vt:lpstr>34江火焕</vt:lpstr>
      <vt:lpstr>35林彩勤</vt:lpstr>
      <vt:lpstr>36莫铭洋</vt:lpstr>
      <vt:lpstr>37区国友</vt:lpstr>
      <vt:lpstr>38林庆天</vt:lpstr>
      <vt:lpstr>39杨汉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2022-09-01T18:36:00Z</dcterms:created>
  <cp:lastPrinted>2022-09-01T18:50:00Z</cp:lastPrinted>
  <dcterms:modified xsi:type="dcterms:W3CDTF">2026-05-07T15:11:57Z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