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tabRatio="500"/>
  </bookViews>
  <sheets>
    <sheet name="Sheet1" sheetId="1" r:id="rId1"/>
  </sheets>
  <definedNames>
    <definedName name="_xlnm.Print_Area" localSheetId="0">Sheet1!$A$1:$H$211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<sst xmlns="http://schemas.openxmlformats.org/spreadsheetml/2006/main" count="1253" uniqueCount="614">
  <si>
    <t>城市道路挖掘计划</t>
  </si>
  <si>
    <t>汇总单位：云浮市住房和城乡建设局</t>
  </si>
  <si>
    <t xml:space="preserve">                 汇总日期：2025年6月20日</t>
  </si>
  <si>
    <t>序号</t>
  </si>
  <si>
    <t>建设单位</t>
  </si>
  <si>
    <t>施工单位</t>
  </si>
  <si>
    <t>项目名称</t>
  </si>
  <si>
    <t>需挖掘市政道路路段</t>
  </si>
  <si>
    <t>挖掘内容</t>
  </si>
  <si>
    <t>计划施工时间</t>
  </si>
  <si>
    <t>备注</t>
  </si>
  <si>
    <t>云浮云城供电局</t>
  </si>
  <si>
    <t>广东省云浮合盛能源发展有限责任公司</t>
  </si>
  <si>
    <t>110kV教育园区站新出翔顺线完善网架工程</t>
  </si>
  <si>
    <t>体育公园南侧主环路采用原有电缆埋管、环市西路、金山大道段、富丰路段</t>
  </si>
  <si>
    <t>顶管约1千米</t>
  </si>
  <si>
    <t>2025年6月份</t>
  </si>
  <si>
    <t>完成国土报建</t>
  </si>
  <si>
    <t>东安所110kV教育园区站新出教园线完善中压网架工程</t>
  </si>
  <si>
    <t>环市西路体育公园大门侧、教育园区AB地块</t>
  </si>
  <si>
    <t>顶管约350米、改造电缆井7个</t>
  </si>
  <si>
    <t>东安所教育园区站新出云翔线完善富丰乙线网架工程</t>
  </si>
  <si>
    <t>环市西路英伦豪城西侧</t>
  </si>
  <si>
    <t>顶管约370米</t>
  </si>
  <si>
    <t>东安所邮电新村内新增配变满足新增负荷接入问题工程</t>
  </si>
  <si>
    <t>河滨中路移动公司侧，下谭路</t>
  </si>
  <si>
    <t>顶管、排管约500米</t>
  </si>
  <si>
    <t>江门明浩实业集团有限公司</t>
  </si>
  <si>
    <t>东安所新增配电房满足荔枝围回迁地用电需求工程</t>
  </si>
  <si>
    <t>于金山大道大坑边村路两侧</t>
  </si>
  <si>
    <t>于金山大道大坑边村路两侧，新建箱变2台</t>
  </si>
  <si>
    <t>2025年7月份</t>
  </si>
  <si>
    <t>东安供电所解决碧桂园路口箱变预重过载工程</t>
  </si>
  <si>
    <t>金山大道靠盛泰大厦侧</t>
  </si>
  <si>
    <t>金山大道靠盛泰大厦侧开挖约60米，并埋设供电管道，同时新建箱变一台</t>
  </si>
  <si>
    <t>东安所10kV城中线配电自动化工程</t>
  </si>
  <si>
    <t>城中路区府生活区侧</t>
  </si>
  <si>
    <t>城中路区府生活区侧开挖约60米</t>
  </si>
  <si>
    <t>2025年8月份</t>
  </si>
  <si>
    <t>东安所110kV金山变电站10kV碧湖线自动化改造工程</t>
  </si>
  <si>
    <t>金山大道靠金山公馆侧</t>
  </si>
  <si>
    <t>金山大道靠金山公馆侧，顶管及开挖约260米</t>
  </si>
  <si>
    <t>东安所新增配变满足司法局公用配电站#1变压器新增负荷工程</t>
  </si>
  <si>
    <t>金豪新天地销售楼前后</t>
  </si>
  <si>
    <t>排管约180米</t>
  </si>
  <si>
    <t>非市政道路</t>
  </si>
  <si>
    <t>东安所新增配变满足云电新村公用配电站#1变压器新增负荷工程</t>
  </si>
  <si>
    <t>华丰路尾、云浮电厂生活区侧</t>
  </si>
  <si>
    <t>排管约200米</t>
  </si>
  <si>
    <t>东安所新增配变满足桐油墩公用台变新增负荷工程</t>
  </si>
  <si>
    <t>桐油墩村道</t>
  </si>
  <si>
    <t>排管约70米</t>
  </si>
  <si>
    <t>广东省广播电视网络股份有限公司云浮分公司</t>
  </si>
  <si>
    <t>广州卫讯科技有限公司</t>
  </si>
  <si>
    <t>全省光缆干线网项目第二期引线工程（云浮中心机房至G80高速云浮东收费站引线工程）</t>
  </si>
  <si>
    <t>新城快线S265线、环市东路G324线、世纪大道S265线（S265 线：K156+830～K156+980、G324 线：K1181+251～1181+720、S265 线：K157+000～ K157+420、S265 线：K158+200～K159+380、S265线：K160+280～K160+740、S265 线：K161+100～K162+880）</t>
  </si>
  <si>
    <t>全线新建φ110PE顶管4627.24米。</t>
  </si>
  <si>
    <t>2025.5.27-2025.9.30</t>
  </si>
  <si>
    <t>云浮中燃城市燃气发展有限公司</t>
  </si>
  <si>
    <t>广东桂森建设有限公司</t>
  </si>
  <si>
    <t>云浮-浩林西路（华盛园坊-龙华路）中压燃气管道工程</t>
  </si>
  <si>
    <t>华盛园坊-龙华路</t>
  </si>
  <si>
    <t>华盛园坊-龙华路范围内埋设dn160天然气管道</t>
  </si>
  <si>
    <t>2025年6月1日-2025年7月30日</t>
  </si>
  <si>
    <t>云石大道（西三路至世纪大道）中压支线燃气管道工程</t>
  </si>
  <si>
    <t>西三路至世纪大道</t>
  </si>
  <si>
    <t>西三路至世纪大道范围内埋设dn250天然气管道</t>
  </si>
  <si>
    <t>2025年10月20日-2025年12月30日</t>
  </si>
  <si>
    <t>中国移动云浮分公司</t>
  </si>
  <si>
    <t>北京华光浩阳股份有限公司</t>
  </si>
  <si>
    <t>云浮云城云城街道龙华路（府前路管道69#-河滨路管道63#）新建管道工程</t>
  </si>
  <si>
    <t>云浮云城区云城街道龙华路（九龙桥至世纪大道西）</t>
  </si>
  <si>
    <t>在公路用地范围内埋设2孔110PE通信管道3.5公里</t>
  </si>
  <si>
    <t>2025年7月10日-2025年11月10日</t>
  </si>
  <si>
    <t>云浮云城云城街道新平路(金山市场16#至金山市场17#)新建管道工程</t>
  </si>
  <si>
    <t>云浮云城区云城街道金山路（金山公馆营销中心门口）</t>
  </si>
  <si>
    <t>在市政道路用地范围内顶管敷设1孔110PE通信管道0.11公里</t>
  </si>
  <si>
    <t>2025年6月20日-2025年7月10日</t>
  </si>
  <si>
    <t>云浮云城云城街道金山路(金山市场7#-6至河滨77-1#)新建管道工程</t>
  </si>
  <si>
    <t>云浮云城区云城街道金山路与河滨路路口（吾悦广场路口）</t>
  </si>
  <si>
    <t>在市政道路用地范围内顶管敷设2孔110PE通信管道0.12公里</t>
  </si>
  <si>
    <t>2025年6月25日-2025年7月15日</t>
  </si>
  <si>
    <t>云浮云城(环市#55-G324#32)新建管道工程</t>
  </si>
  <si>
    <t>环市路牧羊路口</t>
  </si>
  <si>
    <t>在公路用地范围内顶管敷设1孔160PE通信管道0.17公里</t>
  </si>
  <si>
    <t>2025年7月5日-2025年9月1日</t>
  </si>
  <si>
    <t>云浮云城环市东路(云河36#至尚东01#)新建管道工程</t>
  </si>
  <si>
    <t>环市路尚东世纪路口</t>
  </si>
  <si>
    <t>在公路用地范围内顶管敷设1孔160PE通信管道0.079公里</t>
  </si>
  <si>
    <t>云浮云城环市中路(G324#38至HS42#）新建管道工程</t>
  </si>
  <si>
    <t>环市路(瑞丰汽车门口)</t>
  </si>
  <si>
    <t>在公路用地范围内顶管敷设1孔160PE通信管道0.046公里</t>
  </si>
  <si>
    <t>云浮云城环市东路新建管道工程</t>
  </si>
  <si>
    <t>环市东路（云六路口至牧羊路口）</t>
  </si>
  <si>
    <t>在公路用地范围内顶管敷设1孔160PE通信管道1.2公里</t>
  </si>
  <si>
    <t>2025年7月10日-2025年8月10日</t>
  </si>
  <si>
    <t>云浮市政府投资建设项目代建服务中心</t>
  </si>
  <si>
    <t>云浮市广建工程建设有限公司（成员单位）</t>
  </si>
  <si>
    <t>云浮市城区排水管网雨污分流改造工程</t>
  </si>
  <si>
    <t>世纪大道</t>
  </si>
  <si>
    <t>污水管道铺设</t>
  </si>
  <si>
    <t>2025年7月3日-2025年12月30日</t>
  </si>
  <si>
    <t>龙华路</t>
  </si>
  <si>
    <t>中国建筑第四工程局有限公司（牵头单位）</t>
  </si>
  <si>
    <t>闻莺路</t>
  </si>
  <si>
    <t>兴云西路</t>
  </si>
  <si>
    <t>艺苑路</t>
  </si>
  <si>
    <t>2025年7月3日-2025年9月30日</t>
  </si>
  <si>
    <t>浩林西路</t>
  </si>
  <si>
    <t>翠石路</t>
  </si>
  <si>
    <t>城中路</t>
  </si>
  <si>
    <t>城南路</t>
  </si>
  <si>
    <t>育华路</t>
  </si>
  <si>
    <t>2025年7月3日-2025年10月30日</t>
  </si>
  <si>
    <t>城基路</t>
  </si>
  <si>
    <t>金山路</t>
  </si>
  <si>
    <t>污水管网非开挖修复</t>
  </si>
  <si>
    <t>2025年7月3日-2025年10月31日</t>
  </si>
  <si>
    <t>星岩四路</t>
  </si>
  <si>
    <t>云浮市云城区城市管理和综合执法局</t>
  </si>
  <si>
    <t>广州建筑股份有限公司</t>
  </si>
  <si>
    <t>云浮市云城区内涝整治工程</t>
  </si>
  <si>
    <t>1.龙华路邓发故居及附近华苑二巷
2.兴云东路（旧云中门口路段）
3.龙华路（大塱检测站内涝点）
4.环市中路（武警支队至烧烤街段）
5.市第七小学（牧羊沙坝口一带）
6.云石大道（东段）
7.富丰南路箱涵入水口衔接段内涝(积水) 点
8.高峰河、罗桂河、金龙桥至南山河段内涝（积水）点</t>
  </si>
  <si>
    <t>排水管沟槽开挖、部分人行道、绿化带</t>
  </si>
  <si>
    <t>2025年6月--2025年12月</t>
  </si>
  <si>
    <t>以实际开工时间为准</t>
  </si>
  <si>
    <t xml:space="preserve"> 广东益康生环保科技有限公司</t>
  </si>
  <si>
    <t>云浮市云城区污水管网建设工程</t>
  </si>
  <si>
    <t xml:space="preserve">金山路
</t>
  </si>
  <si>
    <t>排水管沟槽开挖</t>
  </si>
  <si>
    <t>6.15-7.15</t>
  </si>
  <si>
    <t>体育公园主环路</t>
  </si>
  <si>
    <t>6.10-6.24</t>
  </si>
  <si>
    <t>富禄路</t>
  </si>
  <si>
    <t>6.10-7.15</t>
  </si>
  <si>
    <t>云城区云城街道办事处</t>
  </si>
  <si>
    <t>/</t>
  </si>
  <si>
    <t>电厂生活区宿舍</t>
  </si>
  <si>
    <t>云城区云城街道宝马路</t>
  </si>
  <si>
    <t>云城区云城街道宝马路污水管</t>
  </si>
  <si>
    <t>2025年6月-9月</t>
  </si>
  <si>
    <t>未开工</t>
  </si>
  <si>
    <t>省水泥厂生活区</t>
  </si>
  <si>
    <t>云城区云城街道翠石路</t>
  </si>
  <si>
    <t>云城区云城街道翠石路污水管</t>
  </si>
  <si>
    <t>雅丽花园</t>
  </si>
  <si>
    <t>云城区云城街道兴云西路</t>
  </si>
  <si>
    <t>云城区云城街道兴云西路污水管</t>
  </si>
  <si>
    <t>云城区高峰街道办事处</t>
  </si>
  <si>
    <t>云浮市云城区老旧小区改造项目—高峰街道云硫罗桂桥生活区三期</t>
  </si>
  <si>
    <t>云城区高峰街道星岩四路</t>
  </si>
  <si>
    <t>云硫罗桂桥生活区污水管网接入星岩四路污水主管</t>
  </si>
  <si>
    <t>2025年7月10日-2025年8月30日</t>
  </si>
  <si>
    <t>罗定供电局</t>
  </si>
  <si>
    <t>新兴明珠送变电公司</t>
  </si>
  <si>
    <t>110kV城西站新建10kV新风线工程</t>
  </si>
  <si>
    <t>龙华西路（技工学校至天悦名苑路边）</t>
  </si>
  <si>
    <t>顶管及开挖（新建电缆通道）</t>
  </si>
  <si>
    <t>2025年7月1日-2025年12月31日</t>
  </si>
  <si>
    <t>110kV龙华站新建10kV西城线工程</t>
  </si>
  <si>
    <t xml:space="preserve">1、西城都荟与罗定地方税务局之间的道路。   2、环市南路水浸附近。                    3、石牛山新道 </t>
  </si>
  <si>
    <t>罗城所龙华线新建粤西小学路口公用台变#2工程</t>
  </si>
  <si>
    <t>粤西小学路口（龙华中路、凤华二路）</t>
  </si>
  <si>
    <t>罗定市建昊工程管理有限公司</t>
  </si>
  <si>
    <t>中国建筑第八工程局有限公司</t>
  </si>
  <si>
    <t>罗定市供水升级改造工程</t>
  </si>
  <si>
    <t>罗定市泷江路、西门岗路</t>
  </si>
  <si>
    <t>给水管道沟槽开挖回填
长1300m ，宽1m</t>
  </si>
  <si>
    <t>2025年7月20日-2025年9月20日</t>
  </si>
  <si>
    <t>广东恒沣投资有限公司</t>
  </si>
  <si>
    <t>广东省建筑工程集团股份有限公司</t>
  </si>
  <si>
    <t>罗定市市政道路升级改造工程、罗定市市政基础设施工程、罗定市饮水工程PPP项目--城东北路及周边路网建设工程工程（东锋路、尚文路）</t>
  </si>
  <si>
    <t>侨城花园旁新建东锋路接龙华东路</t>
  </si>
  <si>
    <t>改造拆除现状侧绿化带及人行道</t>
  </si>
  <si>
    <t>2025年7月1日-2025年10月1日</t>
  </si>
  <si>
    <t>信德幼儿园旁新建尚文路接龙华东路</t>
  </si>
  <si>
    <t>中国联通云浮市分公司</t>
  </si>
  <si>
    <t>广州市欧康通信技术有限公司</t>
  </si>
  <si>
    <t>2025年中国联通广东云浮本地主干光缆网二期工程</t>
  </si>
  <si>
    <t>省道S352线：龙华西路与大新前路交汇处至龙华西路与迎宾一路交汇处</t>
  </si>
  <si>
    <t>省道S352线：龙华西路与大新前路交汇处至龙华西路与迎宾一路交汇处公路用地范围内埋设供水管道</t>
  </si>
  <si>
    <t>2025年6月1日-2025年12月31日</t>
  </si>
  <si>
    <t>罗定市住房与城乡建设局</t>
  </si>
  <si>
    <t>罗定市城区排水防涝提升工程（一期）</t>
  </si>
  <si>
    <t>泷江路（大岗西路路口到下游136m）</t>
  </si>
  <si>
    <t>2025年7月1日-2025年11月30日</t>
  </si>
  <si>
    <t>大岗西路（环市西路路口~泷江路路口）</t>
  </si>
  <si>
    <t>祥发路</t>
  </si>
  <si>
    <t>祥华路</t>
  </si>
  <si>
    <t>环市西路（七和路~附城大桥）</t>
  </si>
  <si>
    <t>沿江四路（汇景城路口位置）</t>
  </si>
  <si>
    <t>五里桥河涵闸</t>
  </si>
  <si>
    <t>罗定市住房和城乡建设局</t>
  </si>
  <si>
    <t>广东省建筑工程机械施工有限公司</t>
  </si>
  <si>
    <t>云浮市罗定市2022年城镇污水处理收集能力提升工程（一期）（第一标段）</t>
  </si>
  <si>
    <t>工业二路(莱茵酒店对面)</t>
  </si>
  <si>
    <t>管道明挖</t>
  </si>
  <si>
    <t>2025年7月10日
2025年8月30日</t>
  </si>
  <si>
    <t>龙园东路大润发提升泵站（大润发附近）</t>
  </si>
  <si>
    <t>2025年7月16日
2025年9月30日</t>
  </si>
  <si>
    <t>柑园西路（兴业雅苑对面）</t>
  </si>
  <si>
    <t>2025年7月15日
2025年8月30日</t>
  </si>
  <si>
    <t>工业一路（罗定总站对面）</t>
  </si>
  <si>
    <t>2025年7月18日
2025年8月30日</t>
  </si>
  <si>
    <t>泷江路（幸福新城）</t>
  </si>
  <si>
    <t>2025年7月20日
2025年8月30日</t>
  </si>
  <si>
    <t>沿江四路</t>
  </si>
  <si>
    <t>2025年8月8日
2025年9月30日</t>
  </si>
  <si>
    <t>海富横一路（海富区31号楼-17号楼）</t>
  </si>
  <si>
    <t>2025年9月15日
2025年10月15日</t>
  </si>
  <si>
    <t>罗定新奥燃气有限公司</t>
  </si>
  <si>
    <t>新奥新能源工程技术有限公司（肇庆项目部）</t>
  </si>
  <si>
    <t>罗定市兴业一路~兴业二路（壹品私厨~城东小院）天然气市政中压管道工程</t>
  </si>
  <si>
    <t>罗定市兴业一路~兴业二路（壹品私厨~城东小院）</t>
  </si>
  <si>
    <t>铺设燃气管道开挖长590m*宽0.6m，其中有一个路口处有两个穿越顶管工作坑总长8m*宽2m</t>
  </si>
  <si>
    <t>2025年6月1日-2025年7月20日</t>
  </si>
  <si>
    <t>罗定市环市东路（迈巴克酒吧~东骏广场）天然气市政中压管道工程</t>
  </si>
  <si>
    <t>罗定市环市东路（迈巴克酒吧~东骏广场）</t>
  </si>
  <si>
    <t>铺设燃气管道开挖长2850m*宽0.6m，其中有四个路口处共有八个穿越顶管工作坑总长32m*2m</t>
  </si>
  <si>
    <t>2025年6月1日-2025年9月15日</t>
  </si>
  <si>
    <t>新奥新能源工程技术有限公司</t>
  </si>
  <si>
    <t>罗定市府前路（府前路~翡翠金湾花园）天然气市政中压管道工程</t>
  </si>
  <si>
    <t>府前路~翡翠金湾花园</t>
  </si>
  <si>
    <t>开挖道路敷设燃气管道</t>
  </si>
  <si>
    <t>罗定市工业三路（天盛华轩~东荷花园A地块）天然气市政中压管道工程</t>
  </si>
  <si>
    <t>工业三路（天盛华轩~东荷花园A地块）</t>
  </si>
  <si>
    <t>罗定市日化三路（康桥制药~宝来果业）天然气市政中压管道工程</t>
  </si>
  <si>
    <t>日化三路（康桥制药~宝来果业）</t>
  </si>
  <si>
    <t>罗定市规划路（五十米大道~微容芯）天然气市政中压管道工程</t>
  </si>
  <si>
    <t>双东工业园规划路（五十米大道~微容芯）</t>
  </si>
  <si>
    <t>罗定市环市东路（大甲路口~龟蜜缘）天然气市政中压管道工程</t>
  </si>
  <si>
    <t>环市东路（大甲路口~龟蜜缘）</t>
  </si>
  <si>
    <t>罗定市龙华东路（天宝豪园~农家第一汤）天然气市政中压管道工程</t>
  </si>
  <si>
    <t>龙华东路（天宝豪园~农家第一汤）</t>
  </si>
  <si>
    <t>罗定市环市南路（城南壹品~环市西路口）天然气市政中压管道工程</t>
  </si>
  <si>
    <t>环市南路（城南壹品~环市西路口）</t>
  </si>
  <si>
    <t>罗定市人民北路~泷江路（实验小学入口处~锦绣名都）天然气市政中压管道工程</t>
  </si>
  <si>
    <t>罗定市人民北路~泷江路（实验小学入口处~锦绣名都）</t>
  </si>
  <si>
    <t>中国移动通信集团广东有限公司云浮分公司</t>
  </si>
  <si>
    <t>江西省邮电建设工程有限公司</t>
  </si>
  <si>
    <t>云浮罗定S369罗太02#至S369城东004#管道工程</t>
  </si>
  <si>
    <t>云浮罗定S369罗太02#至城东004#</t>
  </si>
  <si>
    <t>云浮罗定S369罗太02#至S369城东004#公路用地范围内埋设通信管道</t>
  </si>
  <si>
    <t>2025年7月10日-2025年11月1日</t>
  </si>
  <si>
    <t>云浮罗定龙华西路迎宾08#至龙华西路罗黎26#管道工程</t>
  </si>
  <si>
    <t>云浮罗定龙华西路迎宾08#至龙华西路罗黎26#</t>
  </si>
  <si>
    <t>云浮罗定龙华西路迎宾08#至龙华西路罗黎26#公路用地范围内埋设通信管道</t>
  </si>
  <si>
    <t>云浮罗定泷洲南路龙园路管道15#至人民南路管道04#管道工程</t>
  </si>
  <si>
    <t>云浮罗定泷洲南路龙园路管道15#至人民南路管道04#</t>
  </si>
  <si>
    <t>云浮罗定泷洲南路龙园路管道15#至人民南路管道04#公路用地范围内埋设通信管道</t>
  </si>
  <si>
    <t>云浮罗定龙华东路龙华014#至龙华管道01#管道工程</t>
  </si>
  <si>
    <t>云浮罗定龙华东路龙华014#至龙华管道01#</t>
  </si>
  <si>
    <t>云浮罗定龙华东路龙华014#至龙华管道01#公路用地范围内埋设通信管道</t>
  </si>
  <si>
    <t>云浮罗定附城局前01#至龙园路管道13#管道工程（建业路-宝珠路-泷洲路）</t>
  </si>
  <si>
    <t>云浮罗定附城局前01#至龙园路管道13#（建业路-宝珠路-泷洲路）</t>
  </si>
  <si>
    <t>云浮罗定附城局前01#至龙园路管道13#（建业路-宝珠路-泷洲路）公路用地范围内埋设通信管道</t>
  </si>
  <si>
    <t>新兴县供水管理中心</t>
  </si>
  <si>
    <t>中标公示中</t>
  </si>
  <si>
    <t>新兴县凤凰村、黄岗村委自来水改造项目工程</t>
  </si>
  <si>
    <t>站前路南侧人行道（起点：永昇饭店-终点：富德隆商店）约155米</t>
  </si>
  <si>
    <t>南侧人行道机械开挖长度约155米，埋设供水管道</t>
  </si>
  <si>
    <t>2025年6月15日-2025年12月31日</t>
  </si>
  <si>
    <t>S276线省道西侧人行道穿越过路，约40米</t>
  </si>
  <si>
    <t>西侧、东侧人行道机械开挖顶管井各1个（长2米*宽2米），顶管长度约40米，埋设供水管道</t>
  </si>
  <si>
    <t>翔兴路南侧人行道（起点：东山驴庄-终点：小南路交汇处）约105米</t>
  </si>
  <si>
    <t>南侧人行道机械开挖长度约105米，埋设供水管道</t>
  </si>
  <si>
    <t>小南路东侧人行道（起点：四甲料坑食坊-终点：翔兴路交汇处）约500米</t>
  </si>
  <si>
    <t>东侧人行道机械开挖长度约500米，埋设供水管道</t>
  </si>
  <si>
    <t>嘉德路祥利凤凰嘉园处穿越公路，约35米</t>
  </si>
  <si>
    <t>南侧人行道机械开挖顶管井1个（长2米*宽2米），顶管长度约35米，埋设供水管道</t>
  </si>
  <si>
    <t>未招标</t>
  </si>
  <si>
    <t>新兴县城区供水能力提升工程</t>
  </si>
  <si>
    <t>广兴大道中南侧人行道（起点：州背小学路口-终点：温氏花园）约400米</t>
  </si>
  <si>
    <t>南侧人行道机械开挖长度约400米，埋设供水管道</t>
  </si>
  <si>
    <t>茅园路东侧人行道（起点：广兴大道中交叉路口-终点：茅园路东侧）约200米</t>
  </si>
  <si>
    <t>东侧人行道机械开挖长度约200米，埋设供水管道</t>
  </si>
  <si>
    <t>环城北路北侧人行道（起点：环城西路交叉路口-终点：新城镇政府）约200米</t>
  </si>
  <si>
    <t>北侧人行道机械开挖长度约200米，埋设供水管道</t>
  </si>
  <si>
    <t>州背路（起点：环城北路交叉路口-终点：州背路）约10米</t>
  </si>
  <si>
    <t>州背路机械开挖长度约10米，埋设供水管道</t>
  </si>
  <si>
    <t>环城北路北侧人行道（起点：大园路交叉路口由东往西）约200米</t>
  </si>
  <si>
    <t>大园路西侧人行道顶管，（起点：工商银行由南往北）约200米</t>
  </si>
  <si>
    <t>西侧人行道机械开挖顶管井2个（长2米*宽2米），顶管长度约200米，埋设供水管道</t>
  </si>
  <si>
    <t>大园路西侧人行道顶管，穿越公路至园里路，约60米</t>
  </si>
  <si>
    <t>西侧人行道、园里路机械开挖顶管井共2个（长2米*宽2米），顶管长度约60米，埋设供水管道</t>
  </si>
  <si>
    <t>园里路（起点：大园路交叉路口-终点：沿江北路交叉路口）约360米</t>
  </si>
  <si>
    <t>南侧人行道机械开挖长度约360米，埋设供水管道</t>
  </si>
  <si>
    <t>环城中路南侧人行道（起点：市场路交叉路口-终点：解放路交叉路口）约270米</t>
  </si>
  <si>
    <t>南侧人行道机械开挖长度约270米，埋设供水管道</t>
  </si>
  <si>
    <t>环城中路南侧人行道（起点：南街交叉路口-终点：环城西路交叉路口）约300米</t>
  </si>
  <si>
    <t>南侧人行道机械开挖长度约300米，埋设供水管道</t>
  </si>
  <si>
    <t>环城南路东侧人行道（起点：新兴县物价局-终点：沙亭路交叉路口）约200米</t>
  </si>
  <si>
    <t>环城南路东侧、建设南路北侧人行道（起点：新兴县新城镇中心小学南校区路口-终点：南街交叉路口）约400米</t>
  </si>
  <si>
    <t>东侧、北侧人行道机械开挖长度约400米，埋设供水管道</t>
  </si>
  <si>
    <t>南街西侧、东侧人行道（起点：建设南路交叉路口-终点：环城中路交叉路口）约600米</t>
  </si>
  <si>
    <t>西侧、东侧人行道机械开挖长度两侧共约1200米，埋设供水管道</t>
  </si>
  <si>
    <t>建设南路北侧人行道（起点：南街交叉路口-终点：建设路交叉路口）约500米</t>
  </si>
  <si>
    <t>北侧人行道机械开挖长度约500米，埋设供水管道</t>
  </si>
  <si>
    <t>建设路、沿江中路西侧人行道（起点：旧沿江茶楼-终点：市场路交叉路口）约400米</t>
  </si>
  <si>
    <t>西侧人行道机械开挖长度两侧共约400米，埋设供水管道</t>
  </si>
  <si>
    <t>新兴县水利工程建设管理中心</t>
  </si>
  <si>
    <t>新兴县城乡供水一体化(农村供水“三同五化”)改造提升项目(一期)—稔村镇自来水扩网工程</t>
  </si>
  <si>
    <t>G359线K102+620-K104+030；县道534新兴县司法局稔村司法所~岑村段</t>
  </si>
  <si>
    <t>G359线K102+620-K104+030和县道534新兴县司法局稔村司法所~岑村段公路用地范围内埋设供水管道</t>
  </si>
  <si>
    <t>2025年12月1日-2027年5月31日</t>
  </si>
  <si>
    <t>新兴县城乡供水一体化(农村供水三同五化”)改造提升项目(一期)—里洞镇自来水扩网工程</t>
  </si>
  <si>
    <t>省道S276平岗村-独田村段</t>
  </si>
  <si>
    <t>省道S276平岗村-独田村段公路用地范围内埋设供水管道</t>
  </si>
  <si>
    <t>2025年9月1日-2027年2月28日</t>
  </si>
  <si>
    <t>新兴县城乡供水一体化(农村供水三同五化”)改造提升项目(一期)—智慧化平台建设(一期)</t>
  </si>
  <si>
    <t>国道359南顺村-良东村段</t>
  </si>
  <si>
    <t>国道359南顺村-良东村段公路用地范围内局部点位埋设管道测压测流设备</t>
  </si>
  <si>
    <t>新兴县城乡供水一体化(农村供水“三同五化”)改造提升项目(一期)——东成镇自来水扩网工程</t>
  </si>
  <si>
    <t>G359扶桂村段，X812新塘至都村段，X800思本至云敏段</t>
  </si>
  <si>
    <t>公路用地范围内埋设供水管道</t>
  </si>
  <si>
    <t>2025年9月-2026年8月</t>
  </si>
  <si>
    <t>新兴县城乡供水一体化(农村供水“三同五化”)改造提升项目(一期)——大江镇自来水扩网工程</t>
  </si>
  <si>
    <t>S274丹竹仔桥至大江镇政府段</t>
  </si>
  <si>
    <t>2025年9月-2027年3月</t>
  </si>
  <si>
    <t>广东电网有限责任公司云浮新兴供电局</t>
  </si>
  <si>
    <t>新城镇惠中线新增明心公园侧水东地块#1工程</t>
  </si>
  <si>
    <t>明心路西侧人行道</t>
  </si>
  <si>
    <t>建设6孔顶管425m，电缆井7座，排管开挖200m*0.86m，开挖电缆井面积：2.98×1.64
开挖电缆井面积：2.675×1.64；埋设供电管道</t>
  </si>
  <si>
    <t>2025年7月10日-2025年12月31日</t>
  </si>
  <si>
    <t>新兴县明珠电力发展有限公司</t>
  </si>
  <si>
    <t>新兴县新城镇腾鸿五金厂业扩配套工程（小微企业）</t>
  </si>
  <si>
    <t>鼎村路</t>
  </si>
  <si>
    <t>建设4孔顶管118m，电缆井2座，开挖电缆井面积：2.98×1.39=4.14平方米
开挖电缆井面积：2.37×1.39=3.29平方米，埋设供电管道</t>
  </si>
  <si>
    <t>新城镇黄岗站北大洞线新建五里亭#4公用变压器解决10kV北大洞线五里亭#1公用配电站#1变压器重载工程</t>
  </si>
  <si>
    <t>筠州路</t>
  </si>
  <si>
    <t>建设4孔顶管133m，电缆井2座，开挖箱变基础面积：3.5×2.9=10.15平方米
开挖双侧基础井面积：1.825×1.45×2=5.29平方米
开挖电缆井面积：2.37×1.39=3.29平方米，埋设供电管道</t>
  </si>
  <si>
    <t>兴瑶站新建10千伏黄冈中学线与兴瑶站10千伏惠中线联络工程</t>
  </si>
  <si>
    <t>惠中路-二环路</t>
  </si>
  <si>
    <t>建设6孔顶管394m，电缆井20座，排管开挖582m*0.86m，埋设供电管道（开挖电缆井面积：2.98×1.39×9=37.28平方米
开挖电缆井面积：2.37×1.39×6=19.78平方米
开挖电缆井面积：6.18×1.39×2=17.18平方米
开挖电缆井面积：6.18×1.64×3=30.41平方米
开挖排管面积：582×0.61=355.02平方米
开挖户外开关箱面积：4.44×1.49=6.62平方米）</t>
  </si>
  <si>
    <t>新城镇凤凰站广兴线新建枫洞尾#2配变满足枫洞新增负荷工程</t>
  </si>
  <si>
    <t>文兴路</t>
  </si>
  <si>
    <t>新建低压电杆10基</t>
  </si>
  <si>
    <t>红木站新出筠二线满足筠州二区新增负荷工程</t>
  </si>
  <si>
    <t>穿越新兴江</t>
  </si>
  <si>
    <t>新建6管顶管260米，</t>
  </si>
  <si>
    <t>新城镇红木站新出枫冼线和凤凰站枫洞线网架完善工程</t>
  </si>
  <si>
    <t>S113</t>
  </si>
  <si>
    <t>新建2层2列行车直线长井1座，新建2层2列行车转角井1座，新建2层2列行车三通井1座</t>
  </si>
  <si>
    <t>新城镇凤凰站枫洞线新城工业园公用台变改建工程</t>
  </si>
  <si>
    <t>新建3层2列行车埋管45m，新建3层2列行车转角井
3座</t>
  </si>
  <si>
    <t>新城镇黄岗站粮所线黄岗街公用台变改建工程</t>
  </si>
  <si>
    <t>站前路</t>
  </si>
  <si>
    <t>新建1层2列行人排管25米，电缆井2座</t>
  </si>
  <si>
    <t>红木站新出美丽线满足美丽西河负荷工程</t>
  </si>
  <si>
    <t>新建2层3列行车排管410米、4线顶管766米；2层3列行车转角井1座、2层3列行车直线长井1座、2层3列行车直线井4座、2层2列行车直线井8座、2层2列行车转角井2座</t>
  </si>
  <si>
    <t>红木站新出侨亭线调整黄岗站一中线负荷工程</t>
  </si>
  <si>
    <t>育才路、裕华南路、升平路</t>
  </si>
  <si>
    <t>1、新建6间隔自动化开关箱基础2座（两侧井口），新建4间隔自动化开关箱基础1座（两侧井口）；
2、新建3层2列行车排管465m（破、复行人彩砖），新建3孔顶管（HDPE-10）90m；
3、新建3层2列排管行车直线长井4座、新建3层2列排管行车直线井6座、新建3层2列排管行车三通井1座、新建3层2列排管行车转角井2座</t>
  </si>
  <si>
    <t>新兴中燃城市燃气发展有限公司</t>
  </si>
  <si>
    <t>新兴县迎宾大道市政燃气管道工程</t>
  </si>
  <si>
    <t>S276与汕湛公路接驳路口-工业园北园平沙村路口-新联群桥）</t>
  </si>
  <si>
    <t>顶管及开挖工作坑开挖和修复回填</t>
  </si>
  <si>
    <t>2025年7月1日-2025年12月30日</t>
  </si>
  <si>
    <t>新兴县翰林春天市政燃气管道工程</t>
  </si>
  <si>
    <t>翰林春天小区-新景广场-国道G359</t>
  </si>
  <si>
    <t>新兴县荔园路至新洲大道市政燃气管道工程</t>
  </si>
  <si>
    <t>荔园路-敏行小学-新洲大道</t>
  </si>
  <si>
    <t>新兴县小南路至新中医院市政燃气管道工程</t>
  </si>
  <si>
    <t>小南路至新中医院</t>
  </si>
  <si>
    <t>广东万马管道投资有限公司</t>
  </si>
  <si>
    <t>安徽中孝建设有限公司</t>
  </si>
  <si>
    <t>新兴县城区综合管道新建工程</t>
  </si>
  <si>
    <t>惠中路：学府路至东二环路路段</t>
  </si>
  <si>
    <t>北侧人行道开挖顶管井3个（长1.2米*宽0.8米），顶管长度360米，埋设综合管道</t>
  </si>
  <si>
    <t>广兴大道中路：沿江北路至西二环路路段</t>
  </si>
  <si>
    <t>北侧人行道开挖顶管井33个（长1.2米*宽0.8米），顶管长度3500米，埋设综合管道</t>
  </si>
  <si>
    <t>城西路：广兴大道中至环城北路路段</t>
  </si>
  <si>
    <t>东侧人行道开挖顶管井8个（长1.2米*宽0.8米），顶管长度900米，埋设综合管道</t>
  </si>
  <si>
    <t>小南路：翔兴路至嘉德路路段</t>
  </si>
  <si>
    <t>两侧人行道原有管道损坏，需找到断点进行开挖修复</t>
  </si>
  <si>
    <t>东山路：东堤中路至惠福中路路段</t>
  </si>
  <si>
    <t>南侧人行道开挖顶管井4个（长1.2米*宽0.8米），顶管长度300米，埋设综合管道</t>
  </si>
  <si>
    <t>二环路：新州大道北至沿江中路路段</t>
  </si>
  <si>
    <t>南侧人行道开挖顶管井6个（长1.2米*宽0.8米），顶管长度550米，埋设综合管道</t>
  </si>
  <si>
    <t>二环路：美丽西河至联群桥路段</t>
  </si>
  <si>
    <t>南侧人行道开挖顶管井3个（长1.2米*宽0.8米），顶管长度300米，埋设综合管道</t>
  </si>
  <si>
    <t>翔兴路：小南路至新中医院路段</t>
  </si>
  <si>
    <t>南侧人行道开挖顶管井4个（长1.2米*宽0.8米），顶管长度400米，埋设综合管道</t>
  </si>
  <si>
    <t>多宝路：大南路至筠州小镇路段</t>
  </si>
  <si>
    <t>南侧人行道开挖顶管井12个（长1.2米*宽0.8米），顶管长度1100米，埋设综合管道</t>
  </si>
  <si>
    <t>郁南县住房和城乡建设局</t>
  </si>
  <si>
    <t>青岛瑞源工程集团有限公司</t>
  </si>
  <si>
    <t>郁南县城区第二污水处理厂及管网工程（一期）</t>
  </si>
  <si>
    <t>封开连接线跟九星大道交汇处至十二岭转盘上</t>
  </si>
  <si>
    <t>封开连接线跟九星大道交汇处至十二岭转盘公路用地范围内埋设污水管道</t>
  </si>
  <si>
    <t>2025年9月1日-2025年12月30日</t>
  </si>
  <si>
    <t>云苍公路S368线古勉村委会至十二岭转盘
（s368104-6~s368100-5）</t>
  </si>
  <si>
    <t>云苍公路S368线古勉村委会至十二岭转盘公路用地范围内埋设污水管道</t>
  </si>
  <si>
    <t>广东众强建设工程有限公司</t>
  </si>
  <si>
    <t>郁南县都城镇雨污分流及排污黑点综合整治工程（一期）</t>
  </si>
  <si>
    <t>锦绣湖水中国银行路口、城中公园、平江路与城中路交叉口、二环路与九星大道交叉口、二环路吉祖湖边、九星官邸前、兴业路与西宁大道交叉口、城中路与平江路交叉口、平江路中医院前</t>
  </si>
  <si>
    <t>雨水、污水管道顶拉施工</t>
  </si>
  <si>
    <t>2025年6月5日-2025年7月31日</t>
  </si>
  <si>
    <t>广东雄厦工程技术有限公司</t>
  </si>
  <si>
    <t>郁南县都城镇雨污分流及排污黑点综合整治工程（二期）</t>
  </si>
  <si>
    <t>S266段、飞凤车站背、湖景轩背</t>
  </si>
  <si>
    <t>雨水、污水管道开挖施工</t>
  </si>
  <si>
    <t>2025年6月5日-2025年6月30日</t>
  </si>
  <si>
    <t>郁南县住房城乡建设局</t>
  </si>
  <si>
    <t>广东恒辉建设集团股份有限公司</t>
  </si>
  <si>
    <t>郁南县第二自来水厂</t>
  </si>
  <si>
    <t>279线19号桩后段</t>
  </si>
  <si>
    <t>在公路中预埋自来水管</t>
  </si>
  <si>
    <t>2025.3至2025.12</t>
  </si>
  <si>
    <t>纪念中学前路段及城中路</t>
  </si>
  <si>
    <t>2025年广东联通第一批网络隐患整治项目（管线）云浮业务区单项工程</t>
  </si>
  <si>
    <t>郁南县省道s368线西宁大道顺通机动车检测有限公司至郁南县公安局（K94+880-K97+400）</t>
  </si>
  <si>
    <t>郁南县省道S368线西宁大道顺通机动车检测有限公司至郁南县公安局段公路用地范围内埋设通信管道约3公里</t>
  </si>
  <si>
    <t>云浮新奥燃气有限公司</t>
  </si>
  <si>
    <t>郁南县中心小学锦绣路~新生路（中国银行~中心小学）天然气市政中压管道工程</t>
  </si>
  <si>
    <t>锦绣路~新生路（中国银行~中心小学）</t>
  </si>
  <si>
    <t>郁南县星湖片区天然气管道工程</t>
  </si>
  <si>
    <t>星湖百合旁（湖畔春天对面自建房片区）</t>
  </si>
  <si>
    <t>郁南县教师村天然气管道工程</t>
  </si>
  <si>
    <t>都城镇政府对面教师村</t>
  </si>
  <si>
    <t>郁南县惠福楼附属中压管道工程</t>
  </si>
  <si>
    <t>城中路~惠福楼</t>
  </si>
  <si>
    <t>郁南县市场监督管理局饭堂附属中压管道工程</t>
  </si>
  <si>
    <t>大堤路~市场监督管理局</t>
  </si>
  <si>
    <t>郁南县368线（职校~郁南新中医院）天然气市政中压管道工程</t>
  </si>
  <si>
    <t>368线（职校~郁南新中医院）</t>
  </si>
  <si>
    <t>郁南县民心楼天然气管道工程</t>
  </si>
  <si>
    <t>民主路19号</t>
  </si>
  <si>
    <t>郁南县民安楼天然气管道工程</t>
  </si>
  <si>
    <t>都城镇大朗冲1号</t>
  </si>
  <si>
    <t>郁南县民众小区天然气管道工程</t>
  </si>
  <si>
    <t>都城镇工业大道86号</t>
  </si>
  <si>
    <t>郁南县四一八路北三巷78号公租房天然气管道工程</t>
  </si>
  <si>
    <t>四一八路北三巷78号</t>
  </si>
  <si>
    <t>郁南县城中村直管公房棚户区改造项目（牛圩河桥头）天然气管道工程</t>
  </si>
  <si>
    <t>都城镇牛圩河桥头</t>
  </si>
  <si>
    <t>郁南县城中村直管公房棚户区改造项目（四一八路片区）天然气管道工程</t>
  </si>
  <si>
    <t>都城镇城四一八路片区</t>
  </si>
  <si>
    <t>郁南县城东尚轩天然气管道工程</t>
  </si>
  <si>
    <t>大鸡六~城东尚轩</t>
  </si>
  <si>
    <t>云浮罗定供电局</t>
  </si>
  <si>
    <t>110kV龙华站新建10kV新屋地线工程</t>
  </si>
  <si>
    <t>国道G234桩位3187至3188段（东骏广场至罗定市自然资源局）</t>
  </si>
  <si>
    <t>开挖杆坑、顶管、开挖电缆井</t>
  </si>
  <si>
    <t>2025年8月1日-2025年8月31日</t>
  </si>
  <si>
    <t>110kV教育园区较园线工程</t>
  </si>
  <si>
    <t>国道G324线K1192+947至K1193+891</t>
  </si>
  <si>
    <t>新建10kV 8孔电力管线407米。</t>
  </si>
  <si>
    <t>2025年6月1日-2025年6月30日</t>
  </si>
  <si>
    <t>河口广云站新出广北线完善石片北线网架工程</t>
  </si>
  <si>
    <t>国道G324线K1181+074至K1181+720，省道S265线K155+145至K156+946</t>
  </si>
  <si>
    <t>新建10kV 4孔电力管线1722米。</t>
  </si>
  <si>
    <t>高峰所满足大降坪新增负荷需求工程</t>
  </si>
  <si>
    <t>省道S368线17+970~S368线19+181</t>
  </si>
  <si>
    <t>新建10kV 4孔电力管线1325米。</t>
  </si>
  <si>
    <t>2025年7月1日-2025年7月31日</t>
  </si>
  <si>
    <t>腰古所110kV腰古变电站新出彭洞II线完善检查场线网架工程</t>
  </si>
  <si>
    <t>国道G324：（G324线K1157+916至K1157+350）</t>
  </si>
  <si>
    <t>新建10kV 4孔电力管线665米。</t>
  </si>
  <si>
    <t>腰古所腰古站新出万洋线满足新增负荷需求工程</t>
  </si>
  <si>
    <t>国道G324：（G324线K1159+80至K1160+545）</t>
  </si>
  <si>
    <t>新建10kV 6孔电力管线735米。</t>
  </si>
  <si>
    <t>河口供电所新建西约村路口箱变解决河口国税#1台区重载工程</t>
  </si>
  <si>
    <t>县道X867（中压）          县道X468（低压）</t>
  </si>
  <si>
    <t>新建10kV 2孔电力管线163米。</t>
  </si>
  <si>
    <t>云浮新兴供电局</t>
  </si>
  <si>
    <t>车岗镇黄岗站河东线新增高廊3号公用台变满足高廊村新增负荷工程</t>
  </si>
  <si>
    <t>车岗镇高廊村侧X431道路</t>
  </si>
  <si>
    <t>电杆坑</t>
  </si>
  <si>
    <t>凤凰二站新出祥丰线调整六祖站含桃线负荷工程</t>
  </si>
  <si>
    <t>X484</t>
  </si>
  <si>
    <t>簕竹镇簕竹站枫木朗线新增大松树公用台变改满足大松树新增负荷工程</t>
  </si>
  <si>
    <t>汕湛高速</t>
  </si>
  <si>
    <t>2线顶管，电缆井，</t>
  </si>
  <si>
    <t>簕竹镇新建10kV云竹线塘尾#2公用台区工程</t>
  </si>
  <si>
    <t>S265省道</t>
  </si>
  <si>
    <t>良田站新建10kV悦和居线与水台站10kV温泉线联络工程</t>
  </si>
  <si>
    <t>S297省道</t>
  </si>
  <si>
    <t>电杆坑，铁塔坑</t>
  </si>
  <si>
    <t>簕竹镇簕竹站云竹线新建石仔塘#2配变解决石仔塘公用台变重载工程</t>
  </si>
  <si>
    <t>G359国道</t>
  </si>
  <si>
    <t>4线顶管，电缆井2座</t>
  </si>
  <si>
    <t>车岗镇黄岗站车岗线蕨村尾1号公变改建工程</t>
  </si>
  <si>
    <t>穿越S276</t>
  </si>
  <si>
    <t>新建2孔顶管，新建电缆井2座</t>
  </si>
  <si>
    <t>东成镇布乾站云河线新建扶桂工业园公用台变满足扶桂工业园新增负荷工程</t>
  </si>
  <si>
    <t>穿越S113</t>
  </si>
  <si>
    <t>新建6线顶管，新建3层2列行人直线井2座</t>
  </si>
  <si>
    <t>车岗镇车岗站八乡线开发区1公变改建工程</t>
  </si>
  <si>
    <t>新建4管式顶管70米，新建2层2列行车直线井2座</t>
  </si>
  <si>
    <t>六祖镇集成站雅冈线新建雅冈村北侧配变满足雅冈村新增负荷工程</t>
  </si>
  <si>
    <t>集新路</t>
  </si>
  <si>
    <t>新建2层2列行车中间头井1座，  新建2层2列行车三通井1座，新建1层2列行人排管34米，新建1层2列行车直线井2座</t>
  </si>
  <si>
    <t>水台镇水台站长江线新增圩尾公变满足水台街新增负荷工程</t>
  </si>
  <si>
    <t>水台街</t>
  </si>
  <si>
    <t>新建2层2列行车埋管8m、新建1层2列行车埋管94m(破复混凝土路面)，新建2孔顶管134m，新建1层2列行车直线井3座、新建1层2列行车转角井2座。</t>
  </si>
  <si>
    <t>水台镇水台站长江线新增佛子山公用公变满足水岭新村新增负荷工程</t>
  </si>
  <si>
    <t>双和公路</t>
  </si>
  <si>
    <t>新建2线顶管93米，新建1层2列行车直线井3座</t>
  </si>
  <si>
    <t>六祖镇中和线新建公平圩#2公用台变工程</t>
  </si>
  <si>
    <t>旧S276</t>
  </si>
  <si>
    <t>新建2层2列行人埋管8m、新建1层2列行车埋管35m，新建1层2列行车直线井1座。</t>
  </si>
  <si>
    <t>东成镇布乾站云河线新建思本#2公用台变满足思本村头新增负荷工程</t>
  </si>
  <si>
    <t>东成高速出口道路</t>
  </si>
  <si>
    <t>新建4孔顶管80m，新建2层2列行车直线井2座</t>
  </si>
  <si>
    <t>水台镇水台站新出红星线和长江线网架完善工程</t>
  </si>
  <si>
    <t>省道 S297 线 K80+602 至 K81+960 路段沿公路左侧
省道 S297 线 K82+430、K81+379、K80+608 路段</t>
  </si>
  <si>
    <t>（1）在省道 S297 线 K80+602 至 K81+960 路段沿公路左侧纵向架设
10kV 电 力 线 路 （ N29-N52 段 ） 约 1.3km ， 新 建 电 力 线 导 线 规 格 为
JL/G1A-240；在省道 S297 线 K81+960 至 K82+010 路段沿公路右侧纵向
新建埋地电力管线（N28+1—N29+2 段）约 44m，采用水平定向钻方式
施工，新建埋地电力管线规格为 FYZA-YJV22-8.7/15kV-3×300mm，电
力 管 线 埋 深 1.0m 至 5.0m 。
（2）在省道 S297 线 K82+430、K81+379、K80+608 路段跨越公路新建 3
处架空电力线，长度分别为 56m、35m、55m，电力线与公路的交叉锐
角分别为 54°、90°、83°，电力线在公路路面上方的最小垂直净距
分 别 为 11m 、 11m 、 10m ， 新 建 电 力 线 导 线 规 格 分 别 为 JKLGYJ-
70 、 JKLGYJ-240 、 JL/G1A-70 。
（ 3 ） 在 省 道 S297 线
K81+960、K79+519、K79+290、K79+125、K78+835 路段穿越公路新建 5
处 电 力 管 线 ， 电 力 管 线 与 公 路 的 交 叉 角 度 分 别 为
88°、63°、78°、80°、85°，在公路用地下方的管线长度分别为
33.5m、44m、42.3m、38.4m、35.4m，电力管线埋深为 1m 至 5m（在公
路 路 面 下 方 的 覆 土 厚 度 均 为 5m ） 。
（4）该工程涉及在沿线新建电缆井 8 座、新建铁塔 10 座、新建电杆
22 基</t>
  </si>
  <si>
    <t>云浮郁南供电局</t>
  </si>
  <si>
    <t>都城所白木站新出线和都城站吉祖湖线线网架完善工程</t>
  </si>
  <si>
    <t>郁南县都城镇二环路君逸豪庭正门斜对面</t>
  </si>
  <si>
    <t>在公路用地或公路建筑控制区开挖电缆井</t>
  </si>
  <si>
    <t>2025年6月30日-2025年12月30日</t>
  </si>
  <si>
    <t>郁南县都城镇二环路与一环路交叉口斜对面</t>
  </si>
  <si>
    <t>郁南县都城镇二环路与平江路交叉口往体育中心方向路90米人行道处</t>
  </si>
  <si>
    <t>郁南县都城镇平江路邮政门口对出人行道</t>
  </si>
  <si>
    <t>都城所白木站新出二环线和都城站城北线网架完善工程</t>
  </si>
  <si>
    <t>郁南县都城镇城北二路西江玻璃厂旧大门对出至二环路交叉口</t>
  </si>
  <si>
    <t>在公路用地或公路建筑控制区埋设供电管道</t>
  </si>
  <si>
    <t>都城所白木站新出线调整都城站城北线负荷工程</t>
  </si>
  <si>
    <t>郁南县都城镇城中路老地方大排档至城北路城中公园第二个花圃</t>
  </si>
  <si>
    <t>都城所白木站新出线调整都城站城东线负荷工程</t>
  </si>
  <si>
    <t>郁南县都城镇二环路实验小学斜对面至君逸豪庭正门斜对面</t>
  </si>
  <si>
    <t>郁南县都城镇祥兴路口至引桥右侧教育路桥拱旁</t>
  </si>
  <si>
    <t>郁南县都城镇S279中域电信门口至城中路老地方大排档门前</t>
  </si>
  <si>
    <t>都城所白木站新出明珠线和都城站城北线网架完善工程</t>
  </si>
  <si>
    <t>郁南县都城镇二环路实验小学围墙外人行道</t>
  </si>
  <si>
    <t>南江口所南江口站西林线工业大道台区分立台区改造工程</t>
  </si>
  <si>
    <t>郁南县南江口镇S368与S352交叉口转盘西侧至转盘东侧人行道</t>
  </si>
  <si>
    <t>连滩所连滩线百惠公用台变分立改造工程</t>
  </si>
  <si>
    <t>郁南县连滩镇G234国道郁南第二人民医院门前人行道至兴盛路路口</t>
  </si>
  <si>
    <t>都城所都城站城北线镇五小台区分立台区改造工程</t>
  </si>
  <si>
    <t>郁南县都城镇城北路梁锦枝小学大门右侧40米人行道</t>
  </si>
  <si>
    <t>云浮云安供电局</t>
  </si>
  <si>
    <t>110kV南乡站10kV司马线与110kV冬城站10kV庆丰线网架完善工程</t>
  </si>
  <si>
    <t>云安区六都镇x467县道石屋排牌坊前至庆丰马赛克厂（十字路口处）</t>
  </si>
  <si>
    <t>2025年6月25日-2025年11月30日</t>
  </si>
  <si>
    <t>110kV六都站10kV大河线前段电缆改造工程</t>
  </si>
  <si>
    <t>云安区六都镇S368线鲤鱼头饭店至新港码头六都港门前路段（硫酸厂对面）</t>
  </si>
  <si>
    <t>110kV都骑站新出10kV翔海线解决码头线负荷需求工程</t>
  </si>
  <si>
    <t>云浮新区S265云祥大道光大景湖时代城至天健路路口</t>
  </si>
  <si>
    <t>110kV港区变电站行政区线延伸工程</t>
  </si>
  <si>
    <t>云安区六都镇S537白云村路口</t>
  </si>
  <si>
    <t>广东南方通信建设有限公司</t>
  </si>
  <si>
    <t>云浮云安区X461县道石城云-镇257#-富林-金鸡1#新建管道工程</t>
  </si>
  <si>
    <t>云浮云安区X461县道（石城至富林）</t>
  </si>
  <si>
    <t>在公路用地范围内11.087公里</t>
  </si>
  <si>
    <t>2025年7月5日-2025年11月1日</t>
  </si>
  <si>
    <t>云浮云城河口街道X461县道(X468县道29#-云浮云安新城快线19#)新建管道工程</t>
  </si>
  <si>
    <t>云浮云城河口街道X461县道(沿X468罗铁大桥至强盛路)</t>
  </si>
  <si>
    <t>在公路用地范围内6.099公里</t>
  </si>
  <si>
    <t>云浮杨古公路云都40#井-云浮河滨-肇庆古塔43#井新建管道工程</t>
  </si>
  <si>
    <t>云浮杨古公路（都杨至思劳段）</t>
  </si>
  <si>
    <t>在公路用地范围内12.745公里</t>
  </si>
  <si>
    <t>云浮云城腰古G324国道(云城河口至腰古200#-新云143井)新建2孔管道工程</t>
  </si>
  <si>
    <t>云浮云城腰古G324国道(腰古铁路至肇庆交界处)</t>
  </si>
  <si>
    <t>在公路用地范围内2.386公里</t>
  </si>
  <si>
    <t>云浮云城南盛镇X470县道(小珠24#至小珠34#)新建管道工程</t>
  </si>
  <si>
    <t>云浮云城南盛镇X470（佛子岭附近）</t>
  </si>
  <si>
    <t>在公路用地范围内1.237公里</t>
  </si>
  <si>
    <t>云浮云城环市西路（径口-新环市西20-1#至径口-新环市西21#）新建管道工程</t>
  </si>
  <si>
    <t>云浮云城环市西路（文昌花园对面）</t>
  </si>
  <si>
    <t>在公路用地范围内0.08公里</t>
  </si>
  <si>
    <t>云浮郁南县东坝镇X464（连滩高速收费站-东坝01#至云浮郁南东坝18#）新建管道工程</t>
  </si>
  <si>
    <t>云浮郁南县东坝镇X464（东坝镇区至东坝高速出口附近）</t>
  </si>
  <si>
    <t>在公路用地范围内8.155公里</t>
  </si>
  <si>
    <t>云浮罗定罗镜新榕-官渡头01#至罗官38#-1新建1孔管道工程</t>
  </si>
  <si>
    <t>云浮罗定S294省道罗镜新榕-官渡头01#至S369罗官38#-1</t>
  </si>
  <si>
    <t>云浮罗定S294省道罗镜新榕-官渡头01#至S369罗官38#-1公路用地范围内埋设通信管道</t>
  </si>
  <si>
    <t>罗定市平乐村业务汇聚局前01#至罗榃103#新建1孔管道工程</t>
  </si>
  <si>
    <t>罗定市平乐村业务X478县道汇聚局前01#至G324罗榃103#</t>
  </si>
  <si>
    <t>罗定市X478县至G324罗榃103#公路用地范围内埋设通信管道</t>
  </si>
  <si>
    <t>云浮新兴G359稔村-东成新建管道工程</t>
  </si>
  <si>
    <t>云浮新兴G359稔村-东成段新水84-1#至云浮新兴新水154#</t>
  </si>
  <si>
    <t>云浮新兴G359稔村-东成段新水84-1#至云浮新兴新水154#公路用地范围内埋设通信管道</t>
  </si>
  <si>
    <t>云浮罗定S352黎少-信宜管道103#至S352迁黎少-信宜管道271#管道工程</t>
  </si>
  <si>
    <t>云浮罗定S352黎少-信宜管道103#至S352迁黎少-信宜管道271#</t>
  </si>
  <si>
    <t>云浮罗定S352黎少-信宜管道103#至S352迁黎少-信宜管道271#公路用地范围内埋设通信管道</t>
  </si>
  <si>
    <t>云浮罗定G324冲花路口盈#0450至迎宾三路潭井路口迎宾10-1#管道工程</t>
  </si>
  <si>
    <t>云浮罗定G324冲花路口盈#0450至迎宾三路潭井路口迎宾10-1#</t>
  </si>
  <si>
    <t>云浮罗定G324冲花路口盈#0450至迎宾三路潭井路口迎宾10-1#公路用地范围内埋设通信管道</t>
  </si>
  <si>
    <t>2024年中国联通广东云浮干线线路隐患整治工程</t>
  </si>
  <si>
    <t>罗定市国道G359线+K238+15至K3148+0至G234线+K3144+300</t>
  </si>
  <si>
    <t>罗定市国道G359线+K238+15至K3148+0至G234线+K3144+300公路用地范围内埋设通信管道约4.3公里</t>
  </si>
  <si>
    <t>罗定市国道G359线K243+267至G359线+K246+347</t>
  </si>
  <si>
    <t>罗定市国道G359线K243+267至G359线+K246+347公路用地范围内埋设通信管道约3.2公里</t>
  </si>
  <si>
    <t>中国通信建设第五工程局有限公司</t>
  </si>
  <si>
    <t>云城区国道G324线腰古芙蓉村段（云浮云城腰古镇芙蓉村）</t>
  </si>
  <si>
    <t>云城区国道G324线腰古芙蓉村段公路用地范围内埋设通信管道约0.6公里</t>
  </si>
  <si>
    <t>2025年中国联通广东云浮极简网络专项架构节点传输主干双路由改造一期工程</t>
  </si>
  <si>
    <t>新兴县西二环路与兴业路交汇处</t>
  </si>
  <si>
    <t>新兴县西二环路与兴业路交汇处段公路用地范围内埋设通信管道约0.15公里</t>
  </si>
  <si>
    <t>新兴县水台镇良田工业园新兴县致胜陶瓷有限公司</t>
  </si>
  <si>
    <t>新兴县水台镇良田工业园新兴县致胜陶瓷有限公司段公路用地范围内埋设通信管道约0.2公里</t>
  </si>
  <si>
    <t>2025年中国联通广东云浮极简网络专项架构节点传输主干双路由改造二期工程</t>
  </si>
  <si>
    <t>新兴县广兴大道新兴县司法局至广兴大道与东二环路交汇处</t>
  </si>
  <si>
    <t>新兴县广兴大道新兴县司法局至广兴大道与东二环路交汇处段公路用地范围内埋设通信管道约1公里</t>
  </si>
  <si>
    <t>云浮市云城区水务管理服务中心</t>
  </si>
  <si>
    <t>云浮市云城区农村供水“三同五化”改造提升工程（一期）</t>
  </si>
  <si>
    <t>云城区省道S265(声屏路路口至朱屋村）</t>
  </si>
  <si>
    <t>云城区省道S265(声屏路路口至朱屋村）公路用地范围内埋设供水管（2584m）</t>
  </si>
  <si>
    <t>2025年10月20日-2025年11月10日</t>
  </si>
  <si>
    <t>云浮市云安区住房和城乡建设局</t>
  </si>
  <si>
    <t>广东翔顺建设集团有限公司</t>
  </si>
  <si>
    <t>疏港大道建设工程一期</t>
  </si>
  <si>
    <t>云浮市云安区六都镇疏港大道坑口桥至东安大道交汇处</t>
  </si>
  <si>
    <t>①K3+800-K4+400右幅通信管线沟。②K0+200-K0+460右幅路基与人行道开挖。</t>
  </si>
  <si>
    <t>①2025年7月1日-2025年7月30日  ②2025年6月20日-2025年7月20日</t>
  </si>
  <si>
    <t>云浮市云安区长丰农业发展有限公司</t>
  </si>
  <si>
    <t>中国水利水电第六工程局有限公司</t>
  </si>
  <si>
    <t>云安区蓬远河流域综合治理项目（一期）</t>
  </si>
  <si>
    <t>南乡村内部路、社塱村内部路、海事局市政路</t>
  </si>
  <si>
    <t>上述路段用地范围内埋设污水管道</t>
  </si>
  <si>
    <t>2025年7月1日-2025年9月5日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</si>
</sst>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2"/>
      <name val="宋体"/>
      <charset val="134"/>
    </font>
    <font>
      <b/>
      <sz val="18"/>
      <name val="宋体"/>
      <charset val="134"/>
    </font>
    <font>
      <sz val="12"/>
      <name val="宋体"/>
      <charset val="134"/>
      <scheme val="minor"/>
    </font>
    <font>
      <b/>
      <sz val="12"/>
      <name val="宋体"/>
      <charset val="134"/>
      <scheme val="minor"/>
    </font>
    <font>
      <sz val="10"/>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ill="0" applyBorder="0" applyAlignment="0" applyProtection="0"/>
    <xf numFmtId="44" fontId="5" fillId="0" borderId="0" applyFill="0" applyBorder="0" applyAlignment="0" applyProtection="0"/>
    <xf numFmtId="9" fontId="5" fillId="0" borderId="0" applyFill="0" applyBorder="0" applyAlignment="0" applyProtection="0"/>
    <xf numFmtId="41" fontId="5" fillId="0" borderId="0" applyFill="0" applyBorder="0" applyAlignment="0" applyProtection="0"/>
    <xf numFmtId="42" fontId="5" fillId="0" borderId="0" applyFill="0" applyBorder="0" applyAlignment="0" applyProtection="0"/>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0"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vertical="center" wrapText="1"/>
    </xf>
    <xf numFmtId="0" fontId="2" fillId="0" borderId="0" xfId="0" applyFont="1" applyAlignment="1" applyProtection="1">
      <alignment horizontal="center" vertical="center" wrapText="1"/>
    </xf>
    <xf numFmtId="31" fontId="4" fillId="0" borderId="1" xfId="0" applyNumberFormat="1" applyFont="1" applyFill="1" applyBorder="1" applyAlignment="1" applyProtection="1">
      <alignment horizontal="center" vertical="center" wrapText="1"/>
    </xf>
    <xf numFmtId="3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57" fontId="4" fillId="0" borderId="1" xfId="0" applyNumberFormat="1" applyFont="1" applyFill="1" applyBorder="1" applyAlignment="1" applyProtection="1">
      <alignment horizontal="center" vertical="center" wrapText="1"/>
    </xf>
    <xf numFmtId="57" fontId="4" fillId="0" borderId="1" xfId="0"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pplyProtection="1">
      <alignment horizontal="justify" vertical="center" wrapText="1"/>
    </xf>
    <xf numFmtId="0" fontId="2" fillId="0" borderId="1" xfId="0" applyFont="1" applyBorder="1" applyAlignment="1" applyProtection="1">
      <alignment horizontal="center" vertical="center" wrapText="1"/>
    </xf>
    <xf numFmtId="0" fontId="0" fillId="0" borderId="7"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1"/>
  <sheetViews>
    <sheetView tabSelected="1" view="pageBreakPreview" zoomScale="115" zoomScaleNormal="100" topLeftCell="A131" workbookViewId="0">
      <selection activeCell="G143" sqref="G143"/>
    </sheetView>
  </sheetViews>
  <sheetFormatPr defaultColWidth="7.875" defaultRowHeight="14.25" outlineLevelCol="7"/>
  <cols>
    <col min="1" max="1" width="6.375" style="1" customWidth="1"/>
    <col min="2" max="2" width="14.125" style="1" customWidth="1"/>
    <col min="3" max="3" width="18.875" style="1" customWidth="1"/>
    <col min="4" max="4" width="17.875" style="1" customWidth="1"/>
    <col min="5" max="5" width="33.875" style="1" customWidth="1"/>
    <col min="6" max="6" width="25.625" style="1" customWidth="1"/>
    <col min="7" max="7" width="16.5" style="1" customWidth="1"/>
    <col min="8" max="8" width="9.375" style="1" customWidth="1"/>
    <col min="9" max="16383" width="7.875" style="1" customWidth="1"/>
    <col min="16384" max="16384" width="7.875" style="1"/>
  </cols>
  <sheetData>
    <row r="1" ht="49" customHeight="1" spans="1:8">
      <c r="A1" s="2" t="s">
        <v>0</v>
      </c>
      <c r="B1" s="2"/>
      <c r="C1" s="2"/>
      <c r="D1" s="2"/>
      <c r="E1" s="2"/>
      <c r="F1" s="2"/>
      <c r="G1" s="2"/>
      <c r="H1" s="2"/>
    </row>
    <row r="2" ht="29" customHeight="1" spans="1:8">
      <c r="A2" s="3" t="s">
        <v>1</v>
      </c>
      <c r="B2" s="3"/>
      <c r="C2" s="3"/>
      <c r="D2" s="3"/>
      <c r="E2" s="14"/>
      <c r="F2" s="14" t="s">
        <v>2</v>
      </c>
      <c r="G2" s="14"/>
      <c r="H2" s="14"/>
    </row>
    <row r="3" ht="38" customHeight="1" spans="1:8">
      <c r="A3" s="4" t="s">
        <v>3</v>
      </c>
      <c r="B3" s="4" t="s">
        <v>4</v>
      </c>
      <c r="C3" s="4" t="s">
        <v>5</v>
      </c>
      <c r="D3" s="4" t="s">
        <v>6</v>
      </c>
      <c r="E3" s="4" t="s">
        <v>7</v>
      </c>
      <c r="F3" s="4" t="s">
        <v>8</v>
      </c>
      <c r="G3" s="4" t="s">
        <v>9</v>
      </c>
      <c r="H3" s="4" t="s">
        <v>10</v>
      </c>
    </row>
    <row r="4" ht="49" customHeight="1" spans="1:8">
      <c r="A4" s="5">
        <v>1</v>
      </c>
      <c r="B4" s="5" t="s">
        <v>11</v>
      </c>
      <c r="C4" s="6" t="s">
        <v>12</v>
      </c>
      <c r="D4" s="7" t="s">
        <v>13</v>
      </c>
      <c r="E4" s="8" t="s">
        <v>14</v>
      </c>
      <c r="F4" s="8" t="s">
        <v>15</v>
      </c>
      <c r="G4" s="5" t="s">
        <v>16</v>
      </c>
      <c r="H4" s="5" t="s">
        <v>17</v>
      </c>
    </row>
    <row r="5" ht="49" customHeight="1" spans="1:8">
      <c r="A5" s="5">
        <v>2</v>
      </c>
      <c r="B5" s="5" t="s">
        <v>11</v>
      </c>
      <c r="C5" s="6" t="s">
        <v>12</v>
      </c>
      <c r="D5" s="7" t="s">
        <v>18</v>
      </c>
      <c r="E5" s="8" t="s">
        <v>19</v>
      </c>
      <c r="F5" s="8" t="s">
        <v>20</v>
      </c>
      <c r="G5" s="5" t="s">
        <v>16</v>
      </c>
      <c r="H5" s="5" t="s">
        <v>17</v>
      </c>
    </row>
    <row r="6" ht="49" customHeight="1" spans="1:8">
      <c r="A6" s="5">
        <v>3</v>
      </c>
      <c r="B6" s="5" t="s">
        <v>11</v>
      </c>
      <c r="C6" s="6" t="s">
        <v>12</v>
      </c>
      <c r="D6" s="7" t="s">
        <v>21</v>
      </c>
      <c r="E6" s="8" t="s">
        <v>22</v>
      </c>
      <c r="F6" s="8" t="s">
        <v>23</v>
      </c>
      <c r="G6" s="5" t="s">
        <v>16</v>
      </c>
      <c r="H6" s="5" t="s">
        <v>17</v>
      </c>
    </row>
    <row r="7" ht="49" customHeight="1" spans="1:8">
      <c r="A7" s="5">
        <v>4</v>
      </c>
      <c r="B7" s="5" t="s">
        <v>11</v>
      </c>
      <c r="C7" s="6" t="s">
        <v>12</v>
      </c>
      <c r="D7" s="7" t="s">
        <v>24</v>
      </c>
      <c r="E7" s="8" t="s">
        <v>25</v>
      </c>
      <c r="F7" s="8" t="s">
        <v>26</v>
      </c>
      <c r="G7" s="5" t="s">
        <v>16</v>
      </c>
      <c r="H7" s="5" t="s">
        <v>17</v>
      </c>
    </row>
    <row r="8" ht="49" customHeight="1" spans="1:8">
      <c r="A8" s="5">
        <v>5</v>
      </c>
      <c r="B8" s="5" t="s">
        <v>11</v>
      </c>
      <c r="C8" s="6" t="s">
        <v>27</v>
      </c>
      <c r="D8" s="8" t="s">
        <v>28</v>
      </c>
      <c r="E8" s="8" t="s">
        <v>29</v>
      </c>
      <c r="F8" s="8" t="s">
        <v>30</v>
      </c>
      <c r="G8" s="5" t="s">
        <v>31</v>
      </c>
      <c r="H8" s="5"/>
    </row>
    <row r="9" ht="49" customHeight="1" spans="1:8">
      <c r="A9" s="5">
        <v>6</v>
      </c>
      <c r="B9" s="5" t="s">
        <v>11</v>
      </c>
      <c r="C9" s="6" t="s">
        <v>12</v>
      </c>
      <c r="D9" s="8" t="s">
        <v>32</v>
      </c>
      <c r="E9" s="8" t="s">
        <v>33</v>
      </c>
      <c r="F9" s="8" t="s">
        <v>34</v>
      </c>
      <c r="G9" s="5" t="s">
        <v>31</v>
      </c>
      <c r="H9" s="5" t="s">
        <v>17</v>
      </c>
    </row>
    <row r="10" ht="49" customHeight="1" spans="1:8">
      <c r="A10" s="5">
        <v>7</v>
      </c>
      <c r="B10" s="5" t="s">
        <v>11</v>
      </c>
      <c r="C10" s="6" t="s">
        <v>12</v>
      </c>
      <c r="D10" s="8" t="s">
        <v>35</v>
      </c>
      <c r="E10" s="8" t="s">
        <v>36</v>
      </c>
      <c r="F10" s="8" t="s">
        <v>37</v>
      </c>
      <c r="G10" s="5" t="s">
        <v>38</v>
      </c>
      <c r="H10" s="5"/>
    </row>
    <row r="11" ht="49" customHeight="1" spans="1:8">
      <c r="A11" s="5">
        <v>8</v>
      </c>
      <c r="B11" s="5" t="s">
        <v>11</v>
      </c>
      <c r="C11" s="6" t="s">
        <v>12</v>
      </c>
      <c r="D11" s="8" t="s">
        <v>39</v>
      </c>
      <c r="E11" s="8" t="s">
        <v>40</v>
      </c>
      <c r="F11" s="8" t="s">
        <v>41</v>
      </c>
      <c r="G11" s="5" t="s">
        <v>38</v>
      </c>
      <c r="H11" s="5"/>
    </row>
    <row r="12" ht="49" customHeight="1" spans="1:8">
      <c r="A12" s="5">
        <v>9</v>
      </c>
      <c r="B12" s="5" t="s">
        <v>11</v>
      </c>
      <c r="C12" s="6" t="s">
        <v>12</v>
      </c>
      <c r="D12" s="7" t="s">
        <v>42</v>
      </c>
      <c r="E12" s="8" t="s">
        <v>43</v>
      </c>
      <c r="F12" s="8" t="s">
        <v>44</v>
      </c>
      <c r="G12" s="5" t="s">
        <v>38</v>
      </c>
      <c r="H12" s="5" t="s">
        <v>45</v>
      </c>
    </row>
    <row r="13" ht="49" customHeight="1" spans="1:8">
      <c r="A13" s="5">
        <v>10</v>
      </c>
      <c r="B13" s="5" t="s">
        <v>11</v>
      </c>
      <c r="C13" s="6" t="s">
        <v>12</v>
      </c>
      <c r="D13" s="7" t="s">
        <v>46</v>
      </c>
      <c r="E13" s="8" t="s">
        <v>47</v>
      </c>
      <c r="F13" s="8" t="s">
        <v>48</v>
      </c>
      <c r="G13" s="5" t="s">
        <v>31</v>
      </c>
      <c r="H13" s="5"/>
    </row>
    <row r="14" ht="49" customHeight="1" spans="1:8">
      <c r="A14" s="5">
        <v>11</v>
      </c>
      <c r="B14" s="5" t="s">
        <v>11</v>
      </c>
      <c r="C14" s="6" t="s">
        <v>12</v>
      </c>
      <c r="D14" s="7" t="s">
        <v>49</v>
      </c>
      <c r="E14" s="8" t="s">
        <v>50</v>
      </c>
      <c r="F14" s="8" t="s">
        <v>51</v>
      </c>
      <c r="G14" s="5" t="s">
        <v>31</v>
      </c>
      <c r="H14" s="5" t="s">
        <v>45</v>
      </c>
    </row>
    <row r="15" ht="78" customHeight="1" spans="1:8">
      <c r="A15" s="5">
        <v>12</v>
      </c>
      <c r="B15" s="9" t="s">
        <v>52</v>
      </c>
      <c r="C15" s="9" t="s">
        <v>53</v>
      </c>
      <c r="D15" s="9" t="s">
        <v>54</v>
      </c>
      <c r="E15" s="8" t="s">
        <v>55</v>
      </c>
      <c r="F15" s="5" t="s">
        <v>56</v>
      </c>
      <c r="G15" s="5" t="s">
        <v>57</v>
      </c>
      <c r="H15" s="5"/>
    </row>
    <row r="16" ht="49" customHeight="1" spans="1:8">
      <c r="A16" s="5">
        <v>13</v>
      </c>
      <c r="B16" s="5" t="s">
        <v>58</v>
      </c>
      <c r="C16" s="5" t="s">
        <v>59</v>
      </c>
      <c r="D16" s="5" t="s">
        <v>60</v>
      </c>
      <c r="E16" s="5" t="s">
        <v>61</v>
      </c>
      <c r="F16" s="5" t="s">
        <v>62</v>
      </c>
      <c r="G16" s="5" t="s">
        <v>63</v>
      </c>
      <c r="H16" s="5"/>
    </row>
    <row r="17" ht="49" customHeight="1" spans="1:8">
      <c r="A17" s="5">
        <v>14</v>
      </c>
      <c r="B17" s="5" t="s">
        <v>58</v>
      </c>
      <c r="C17" s="5" t="s">
        <v>59</v>
      </c>
      <c r="D17" s="5" t="s">
        <v>64</v>
      </c>
      <c r="E17" s="5" t="s">
        <v>65</v>
      </c>
      <c r="F17" s="5" t="s">
        <v>66</v>
      </c>
      <c r="G17" s="5" t="s">
        <v>67</v>
      </c>
      <c r="H17" s="5"/>
    </row>
    <row r="18" ht="49" customHeight="1" spans="1:8">
      <c r="A18" s="5">
        <v>15</v>
      </c>
      <c r="B18" s="9" t="s">
        <v>68</v>
      </c>
      <c r="C18" s="9" t="s">
        <v>69</v>
      </c>
      <c r="D18" s="9" t="s">
        <v>70</v>
      </c>
      <c r="E18" s="5" t="s">
        <v>71</v>
      </c>
      <c r="F18" s="5" t="s">
        <v>72</v>
      </c>
      <c r="G18" s="5" t="s">
        <v>73</v>
      </c>
      <c r="H18" s="5"/>
    </row>
    <row r="19" ht="49" customHeight="1" spans="1:8">
      <c r="A19" s="5">
        <v>16</v>
      </c>
      <c r="B19" s="9" t="s">
        <v>68</v>
      </c>
      <c r="C19" s="9" t="s">
        <v>69</v>
      </c>
      <c r="D19" s="9" t="s">
        <v>74</v>
      </c>
      <c r="E19" s="15" t="s">
        <v>75</v>
      </c>
      <c r="F19" s="5" t="s">
        <v>76</v>
      </c>
      <c r="G19" s="5" t="s">
        <v>77</v>
      </c>
      <c r="H19" s="5"/>
    </row>
    <row r="20" ht="49" customHeight="1" spans="1:8">
      <c r="A20" s="5">
        <v>17</v>
      </c>
      <c r="B20" s="9" t="s">
        <v>68</v>
      </c>
      <c r="C20" s="9" t="s">
        <v>69</v>
      </c>
      <c r="D20" s="9" t="s">
        <v>78</v>
      </c>
      <c r="E20" s="15" t="s">
        <v>79</v>
      </c>
      <c r="F20" s="5" t="s">
        <v>80</v>
      </c>
      <c r="G20" s="5" t="s">
        <v>81</v>
      </c>
      <c r="H20" s="5"/>
    </row>
    <row r="21" ht="49" customHeight="1" spans="1:8">
      <c r="A21" s="5">
        <v>18</v>
      </c>
      <c r="B21" s="9" t="s">
        <v>68</v>
      </c>
      <c r="C21" s="9" t="s">
        <v>69</v>
      </c>
      <c r="D21" s="9" t="s">
        <v>82</v>
      </c>
      <c r="E21" s="5" t="s">
        <v>83</v>
      </c>
      <c r="F21" s="5" t="s">
        <v>84</v>
      </c>
      <c r="G21" s="5" t="s">
        <v>85</v>
      </c>
      <c r="H21" s="5"/>
    </row>
    <row r="22" ht="49" customHeight="1" spans="1:8">
      <c r="A22" s="5">
        <v>19</v>
      </c>
      <c r="B22" s="9" t="s">
        <v>68</v>
      </c>
      <c r="C22" s="9" t="s">
        <v>69</v>
      </c>
      <c r="D22" s="9" t="s">
        <v>86</v>
      </c>
      <c r="E22" s="5" t="s">
        <v>87</v>
      </c>
      <c r="F22" s="5" t="s">
        <v>88</v>
      </c>
      <c r="G22" s="5" t="s">
        <v>85</v>
      </c>
      <c r="H22" s="5"/>
    </row>
    <row r="23" ht="49" customHeight="1" spans="1:8">
      <c r="A23" s="5">
        <v>20</v>
      </c>
      <c r="B23" s="9" t="s">
        <v>68</v>
      </c>
      <c r="C23" s="9" t="s">
        <v>69</v>
      </c>
      <c r="D23" s="9" t="s">
        <v>89</v>
      </c>
      <c r="E23" s="5" t="s">
        <v>90</v>
      </c>
      <c r="F23" s="5" t="s">
        <v>91</v>
      </c>
      <c r="G23" s="5" t="s">
        <v>85</v>
      </c>
      <c r="H23" s="5"/>
    </row>
    <row r="24" ht="49" customHeight="1" spans="1:8">
      <c r="A24" s="5">
        <v>21</v>
      </c>
      <c r="B24" s="9" t="s">
        <v>68</v>
      </c>
      <c r="C24" s="9" t="s">
        <v>69</v>
      </c>
      <c r="D24" s="9" t="s">
        <v>92</v>
      </c>
      <c r="E24" s="5" t="s">
        <v>93</v>
      </c>
      <c r="F24" s="5" t="s">
        <v>94</v>
      </c>
      <c r="G24" s="5" t="s">
        <v>95</v>
      </c>
      <c r="H24" s="5"/>
    </row>
    <row r="25" ht="49" customHeight="1" spans="1:8">
      <c r="A25" s="5">
        <v>22</v>
      </c>
      <c r="B25" s="9" t="s">
        <v>96</v>
      </c>
      <c r="C25" s="9" t="s">
        <v>97</v>
      </c>
      <c r="D25" s="9" t="s">
        <v>98</v>
      </c>
      <c r="E25" s="5" t="s">
        <v>99</v>
      </c>
      <c r="F25" s="5" t="s">
        <v>100</v>
      </c>
      <c r="G25" s="5" t="s">
        <v>101</v>
      </c>
      <c r="H25" s="5"/>
    </row>
    <row r="26" ht="49" customHeight="1" spans="1:8">
      <c r="A26" s="5">
        <v>23</v>
      </c>
      <c r="B26" s="9" t="s">
        <v>96</v>
      </c>
      <c r="C26" s="9" t="s">
        <v>97</v>
      </c>
      <c r="D26" s="9" t="s">
        <v>98</v>
      </c>
      <c r="E26" s="15" t="s">
        <v>102</v>
      </c>
      <c r="F26" s="5" t="s">
        <v>100</v>
      </c>
      <c r="G26" s="5" t="s">
        <v>101</v>
      </c>
      <c r="H26" s="5"/>
    </row>
    <row r="27" ht="49" customHeight="1" spans="1:8">
      <c r="A27" s="5">
        <v>24</v>
      </c>
      <c r="B27" s="9" t="s">
        <v>96</v>
      </c>
      <c r="C27" s="10" t="s">
        <v>103</v>
      </c>
      <c r="D27" s="9" t="s">
        <v>98</v>
      </c>
      <c r="E27" s="5" t="s">
        <v>104</v>
      </c>
      <c r="F27" s="5" t="s">
        <v>100</v>
      </c>
      <c r="G27" s="5" t="s">
        <v>101</v>
      </c>
      <c r="H27" s="5"/>
    </row>
    <row r="28" ht="49" customHeight="1" spans="1:8">
      <c r="A28" s="5">
        <v>25</v>
      </c>
      <c r="B28" s="9" t="s">
        <v>96</v>
      </c>
      <c r="C28" s="10" t="s">
        <v>103</v>
      </c>
      <c r="D28" s="9" t="s">
        <v>98</v>
      </c>
      <c r="E28" s="5" t="s">
        <v>105</v>
      </c>
      <c r="F28" s="5" t="s">
        <v>100</v>
      </c>
      <c r="G28" s="5" t="s">
        <v>101</v>
      </c>
      <c r="H28" s="5"/>
    </row>
    <row r="29" ht="49" customHeight="1" spans="1:8">
      <c r="A29" s="5">
        <v>26</v>
      </c>
      <c r="B29" s="9" t="s">
        <v>96</v>
      </c>
      <c r="C29" s="10" t="s">
        <v>103</v>
      </c>
      <c r="D29" s="9" t="s">
        <v>98</v>
      </c>
      <c r="E29" s="5" t="s">
        <v>106</v>
      </c>
      <c r="F29" s="5" t="s">
        <v>100</v>
      </c>
      <c r="G29" s="5" t="s">
        <v>107</v>
      </c>
      <c r="H29" s="5"/>
    </row>
    <row r="30" ht="49" customHeight="1" spans="1:8">
      <c r="A30" s="5">
        <v>27</v>
      </c>
      <c r="B30" s="9" t="s">
        <v>96</v>
      </c>
      <c r="C30" s="10" t="s">
        <v>103</v>
      </c>
      <c r="D30" s="9" t="s">
        <v>98</v>
      </c>
      <c r="E30" s="5" t="s">
        <v>108</v>
      </c>
      <c r="F30" s="5" t="s">
        <v>100</v>
      </c>
      <c r="G30" s="5" t="s">
        <v>107</v>
      </c>
      <c r="H30" s="5"/>
    </row>
    <row r="31" ht="49" customHeight="1" spans="1:8">
      <c r="A31" s="5">
        <v>28</v>
      </c>
      <c r="B31" s="9" t="s">
        <v>96</v>
      </c>
      <c r="C31" s="10" t="s">
        <v>103</v>
      </c>
      <c r="D31" s="9" t="s">
        <v>98</v>
      </c>
      <c r="E31" s="5" t="s">
        <v>109</v>
      </c>
      <c r="F31" s="5" t="s">
        <v>100</v>
      </c>
      <c r="G31" s="5" t="s">
        <v>107</v>
      </c>
      <c r="H31" s="5"/>
    </row>
    <row r="32" ht="49" customHeight="1" spans="1:8">
      <c r="A32" s="5">
        <v>29</v>
      </c>
      <c r="B32" s="9" t="s">
        <v>96</v>
      </c>
      <c r="C32" s="10" t="s">
        <v>103</v>
      </c>
      <c r="D32" s="9" t="s">
        <v>98</v>
      </c>
      <c r="E32" s="5" t="s">
        <v>110</v>
      </c>
      <c r="F32" s="5" t="s">
        <v>100</v>
      </c>
      <c r="G32" s="5" t="s">
        <v>101</v>
      </c>
      <c r="H32" s="5"/>
    </row>
    <row r="33" ht="49" customHeight="1" spans="1:8">
      <c r="A33" s="5">
        <v>30</v>
      </c>
      <c r="B33" s="9" t="s">
        <v>96</v>
      </c>
      <c r="C33" s="10" t="s">
        <v>103</v>
      </c>
      <c r="D33" s="9" t="s">
        <v>98</v>
      </c>
      <c r="E33" s="5" t="s">
        <v>111</v>
      </c>
      <c r="F33" s="5" t="s">
        <v>100</v>
      </c>
      <c r="G33" s="5" t="s">
        <v>107</v>
      </c>
      <c r="H33" s="5"/>
    </row>
    <row r="34" ht="49" customHeight="1" spans="1:8">
      <c r="A34" s="5">
        <v>31</v>
      </c>
      <c r="B34" s="9" t="s">
        <v>96</v>
      </c>
      <c r="C34" s="10" t="s">
        <v>103</v>
      </c>
      <c r="D34" s="9" t="s">
        <v>98</v>
      </c>
      <c r="E34" s="5" t="s">
        <v>112</v>
      </c>
      <c r="F34" s="5" t="s">
        <v>100</v>
      </c>
      <c r="G34" s="5" t="s">
        <v>113</v>
      </c>
      <c r="H34" s="5"/>
    </row>
    <row r="35" ht="49" customHeight="1" spans="1:8">
      <c r="A35" s="5">
        <v>32</v>
      </c>
      <c r="B35" s="9" t="s">
        <v>96</v>
      </c>
      <c r="C35" s="10" t="s">
        <v>103</v>
      </c>
      <c r="D35" s="9" t="s">
        <v>98</v>
      </c>
      <c r="E35" s="5" t="s">
        <v>114</v>
      </c>
      <c r="F35" s="5" t="s">
        <v>100</v>
      </c>
      <c r="G35" s="5" t="s">
        <v>113</v>
      </c>
      <c r="H35" s="5"/>
    </row>
    <row r="36" ht="49" customHeight="1" spans="1:8">
      <c r="A36" s="5">
        <v>33</v>
      </c>
      <c r="B36" s="9" t="s">
        <v>96</v>
      </c>
      <c r="C36" s="9" t="s">
        <v>97</v>
      </c>
      <c r="D36" s="9" t="s">
        <v>98</v>
      </c>
      <c r="E36" s="5" t="s">
        <v>115</v>
      </c>
      <c r="F36" s="5" t="s">
        <v>116</v>
      </c>
      <c r="G36" s="5" t="s">
        <v>117</v>
      </c>
      <c r="H36" s="5"/>
    </row>
    <row r="37" ht="49" customHeight="1" spans="1:8">
      <c r="A37" s="5">
        <v>34</v>
      </c>
      <c r="B37" s="9" t="s">
        <v>96</v>
      </c>
      <c r="C37" s="9" t="s">
        <v>97</v>
      </c>
      <c r="D37" s="9" t="s">
        <v>98</v>
      </c>
      <c r="E37" s="5" t="s">
        <v>118</v>
      </c>
      <c r="F37" s="5" t="s">
        <v>100</v>
      </c>
      <c r="G37" s="5" t="s">
        <v>101</v>
      </c>
      <c r="H37" s="5"/>
    </row>
    <row r="38" ht="132" customHeight="1" spans="1:8">
      <c r="A38" s="5">
        <v>35</v>
      </c>
      <c r="B38" s="9" t="s">
        <v>119</v>
      </c>
      <c r="C38" s="9" t="s">
        <v>120</v>
      </c>
      <c r="D38" s="9" t="s">
        <v>121</v>
      </c>
      <c r="E38" s="8" t="s">
        <v>122</v>
      </c>
      <c r="F38" s="5" t="s">
        <v>123</v>
      </c>
      <c r="G38" s="5" t="s">
        <v>124</v>
      </c>
      <c r="H38" s="5" t="s">
        <v>125</v>
      </c>
    </row>
    <row r="39" ht="33" customHeight="1" spans="1:8">
      <c r="A39" s="5">
        <v>36</v>
      </c>
      <c r="B39" s="9" t="s">
        <v>119</v>
      </c>
      <c r="C39" s="9" t="s">
        <v>126</v>
      </c>
      <c r="D39" s="9" t="s">
        <v>127</v>
      </c>
      <c r="E39" s="11" t="s">
        <v>128</v>
      </c>
      <c r="F39" s="11" t="s">
        <v>129</v>
      </c>
      <c r="G39" s="11" t="s">
        <v>130</v>
      </c>
      <c r="H39" s="5" t="s">
        <v>125</v>
      </c>
    </row>
    <row r="40" ht="35" customHeight="1" spans="1:8">
      <c r="A40" s="5">
        <v>37</v>
      </c>
      <c r="B40" s="9" t="s">
        <v>119</v>
      </c>
      <c r="C40" s="9" t="s">
        <v>126</v>
      </c>
      <c r="D40" s="9" t="s">
        <v>127</v>
      </c>
      <c r="E40" s="16" t="s">
        <v>131</v>
      </c>
      <c r="F40" s="11" t="s">
        <v>129</v>
      </c>
      <c r="G40" s="11" t="s">
        <v>132</v>
      </c>
      <c r="H40" s="5" t="s">
        <v>125</v>
      </c>
    </row>
    <row r="41" ht="35" customHeight="1" spans="1:8">
      <c r="A41" s="5">
        <v>38</v>
      </c>
      <c r="B41" s="9" t="s">
        <v>119</v>
      </c>
      <c r="C41" s="9" t="s">
        <v>126</v>
      </c>
      <c r="D41" s="9" t="s">
        <v>127</v>
      </c>
      <c r="E41" s="11" t="s">
        <v>133</v>
      </c>
      <c r="F41" s="11" t="s">
        <v>129</v>
      </c>
      <c r="G41" s="11" t="s">
        <v>134</v>
      </c>
      <c r="H41" s="5" t="s">
        <v>125</v>
      </c>
    </row>
    <row r="42" ht="39" customHeight="1" spans="1:8">
      <c r="A42" s="5">
        <v>39</v>
      </c>
      <c r="B42" s="5" t="s">
        <v>135</v>
      </c>
      <c r="C42" s="5" t="s">
        <v>136</v>
      </c>
      <c r="D42" s="11" t="s">
        <v>137</v>
      </c>
      <c r="E42" s="5" t="s">
        <v>138</v>
      </c>
      <c r="F42" s="5" t="s">
        <v>139</v>
      </c>
      <c r="G42" s="5" t="s">
        <v>140</v>
      </c>
      <c r="H42" s="5" t="s">
        <v>141</v>
      </c>
    </row>
    <row r="43" ht="39" customHeight="1" spans="1:8">
      <c r="A43" s="5">
        <v>40</v>
      </c>
      <c r="B43" s="5" t="s">
        <v>135</v>
      </c>
      <c r="C43" s="5" t="s">
        <v>136</v>
      </c>
      <c r="D43" s="11" t="s">
        <v>142</v>
      </c>
      <c r="E43" s="5" t="s">
        <v>143</v>
      </c>
      <c r="F43" s="5" t="s">
        <v>144</v>
      </c>
      <c r="G43" s="5" t="s">
        <v>140</v>
      </c>
      <c r="H43" s="5" t="s">
        <v>141</v>
      </c>
    </row>
    <row r="44" ht="39" customHeight="1" spans="1:8">
      <c r="A44" s="5">
        <v>41</v>
      </c>
      <c r="B44" s="5" t="s">
        <v>135</v>
      </c>
      <c r="C44" s="5" t="s">
        <v>136</v>
      </c>
      <c r="D44" s="11" t="s">
        <v>145</v>
      </c>
      <c r="E44" s="5" t="s">
        <v>146</v>
      </c>
      <c r="F44" s="5" t="s">
        <v>147</v>
      </c>
      <c r="G44" s="5" t="s">
        <v>140</v>
      </c>
      <c r="H44" s="5" t="s">
        <v>141</v>
      </c>
    </row>
    <row r="45" ht="39" customHeight="1" spans="1:8">
      <c r="A45" s="5">
        <v>42</v>
      </c>
      <c r="B45" s="5" t="s">
        <v>148</v>
      </c>
      <c r="C45" s="5" t="s">
        <v>136</v>
      </c>
      <c r="D45" s="5" t="s">
        <v>149</v>
      </c>
      <c r="E45" s="5" t="s">
        <v>150</v>
      </c>
      <c r="F45" s="5" t="s">
        <v>151</v>
      </c>
      <c r="G45" s="5" t="s">
        <v>152</v>
      </c>
      <c r="H45" s="5" t="s">
        <v>141</v>
      </c>
    </row>
    <row r="46" ht="36" spans="1:8">
      <c r="A46" s="5">
        <v>43</v>
      </c>
      <c r="B46" s="5" t="s">
        <v>58</v>
      </c>
      <c r="C46" s="5" t="s">
        <v>59</v>
      </c>
      <c r="D46" s="5" t="s">
        <v>60</v>
      </c>
      <c r="E46" s="5" t="s">
        <v>61</v>
      </c>
      <c r="F46" s="5" t="s">
        <v>62</v>
      </c>
      <c r="G46" s="5" t="s">
        <v>63</v>
      </c>
      <c r="H46" s="5"/>
    </row>
    <row r="47" ht="36" spans="1:8">
      <c r="A47" s="5">
        <v>44</v>
      </c>
      <c r="B47" s="5" t="s">
        <v>58</v>
      </c>
      <c r="C47" s="5" t="s">
        <v>59</v>
      </c>
      <c r="D47" s="5" t="s">
        <v>64</v>
      </c>
      <c r="E47" s="5" t="s">
        <v>65</v>
      </c>
      <c r="F47" s="5" t="s">
        <v>66</v>
      </c>
      <c r="G47" s="5" t="s">
        <v>67</v>
      </c>
      <c r="H47" s="5"/>
    </row>
    <row r="48" ht="24" spans="1:8">
      <c r="A48" s="5">
        <v>45</v>
      </c>
      <c r="B48" s="12" t="s">
        <v>153</v>
      </c>
      <c r="C48" s="12" t="s">
        <v>154</v>
      </c>
      <c r="D48" s="12" t="s">
        <v>155</v>
      </c>
      <c r="E48" s="12" t="s">
        <v>156</v>
      </c>
      <c r="F48" s="12" t="s">
        <v>157</v>
      </c>
      <c r="G48" s="12" t="s">
        <v>158</v>
      </c>
      <c r="H48" s="5"/>
    </row>
    <row r="49" ht="36" spans="1:8">
      <c r="A49" s="5">
        <v>46</v>
      </c>
      <c r="B49" s="12" t="s">
        <v>153</v>
      </c>
      <c r="C49" s="12" t="s">
        <v>154</v>
      </c>
      <c r="D49" s="12" t="s">
        <v>159</v>
      </c>
      <c r="E49" s="17" t="s">
        <v>160</v>
      </c>
      <c r="F49" s="12" t="s">
        <v>157</v>
      </c>
      <c r="G49" s="12" t="s">
        <v>158</v>
      </c>
      <c r="H49" s="5"/>
    </row>
    <row r="50" ht="36" spans="1:8">
      <c r="A50" s="5">
        <v>47</v>
      </c>
      <c r="B50" s="12" t="s">
        <v>153</v>
      </c>
      <c r="C50" s="12" t="s">
        <v>154</v>
      </c>
      <c r="D50" s="12" t="s">
        <v>161</v>
      </c>
      <c r="E50" s="12" t="s">
        <v>162</v>
      </c>
      <c r="F50" s="12" t="s">
        <v>157</v>
      </c>
      <c r="G50" s="12" t="s">
        <v>158</v>
      </c>
      <c r="H50" s="5"/>
    </row>
    <row r="51" ht="24" spans="1:8">
      <c r="A51" s="5">
        <v>48</v>
      </c>
      <c r="B51" s="12" t="s">
        <v>163</v>
      </c>
      <c r="C51" s="12" t="s">
        <v>164</v>
      </c>
      <c r="D51" s="12" t="s">
        <v>165</v>
      </c>
      <c r="E51" s="12" t="s">
        <v>166</v>
      </c>
      <c r="F51" s="12" t="s">
        <v>167</v>
      </c>
      <c r="G51" s="12" t="s">
        <v>168</v>
      </c>
      <c r="H51" s="5"/>
    </row>
    <row r="52" ht="84" spans="1:8">
      <c r="A52" s="5">
        <v>49</v>
      </c>
      <c r="B52" s="13" t="s">
        <v>169</v>
      </c>
      <c r="C52" s="13" t="s">
        <v>170</v>
      </c>
      <c r="D52" s="13" t="s">
        <v>171</v>
      </c>
      <c r="E52" s="12" t="s">
        <v>172</v>
      </c>
      <c r="F52" s="12" t="s">
        <v>173</v>
      </c>
      <c r="G52" s="12" t="s">
        <v>174</v>
      </c>
      <c r="H52" s="5"/>
    </row>
    <row r="53" ht="84" spans="1:8">
      <c r="A53" s="5">
        <v>50</v>
      </c>
      <c r="B53" s="13" t="s">
        <v>169</v>
      </c>
      <c r="C53" s="13" t="s">
        <v>170</v>
      </c>
      <c r="D53" s="13" t="s">
        <v>171</v>
      </c>
      <c r="E53" s="12" t="s">
        <v>175</v>
      </c>
      <c r="F53" s="12" t="s">
        <v>173</v>
      </c>
      <c r="G53" s="12" t="s">
        <v>174</v>
      </c>
      <c r="H53" s="5"/>
    </row>
    <row r="54" ht="36" spans="1:8">
      <c r="A54" s="5">
        <v>51</v>
      </c>
      <c r="B54" s="11" t="s">
        <v>176</v>
      </c>
      <c r="C54" s="11" t="s">
        <v>177</v>
      </c>
      <c r="D54" s="5" t="s">
        <v>178</v>
      </c>
      <c r="E54" s="5" t="s">
        <v>179</v>
      </c>
      <c r="F54" s="5" t="s">
        <v>180</v>
      </c>
      <c r="G54" s="5" t="s">
        <v>181</v>
      </c>
      <c r="H54" s="5"/>
    </row>
    <row r="55" ht="24" spans="1:8">
      <c r="A55" s="5">
        <v>52</v>
      </c>
      <c r="B55" s="12" t="s">
        <v>182</v>
      </c>
      <c r="C55" s="12" t="s">
        <v>170</v>
      </c>
      <c r="D55" s="12" t="s">
        <v>183</v>
      </c>
      <c r="E55" s="12" t="s">
        <v>184</v>
      </c>
      <c r="F55" s="12" t="s">
        <v>129</v>
      </c>
      <c r="G55" s="12" t="s">
        <v>185</v>
      </c>
      <c r="H55" s="5"/>
    </row>
    <row r="56" ht="24" spans="1:8">
      <c r="A56" s="5">
        <v>53</v>
      </c>
      <c r="B56" s="12" t="s">
        <v>182</v>
      </c>
      <c r="C56" s="12" t="s">
        <v>170</v>
      </c>
      <c r="D56" s="12" t="s">
        <v>183</v>
      </c>
      <c r="E56" s="18" t="s">
        <v>186</v>
      </c>
      <c r="F56" s="12" t="s">
        <v>129</v>
      </c>
      <c r="G56" s="12" t="s">
        <v>185</v>
      </c>
      <c r="H56" s="5"/>
    </row>
    <row r="57" ht="24" spans="1:8">
      <c r="A57" s="5">
        <v>54</v>
      </c>
      <c r="B57" s="12" t="s">
        <v>182</v>
      </c>
      <c r="C57" s="12" t="s">
        <v>170</v>
      </c>
      <c r="D57" s="12" t="s">
        <v>183</v>
      </c>
      <c r="E57" s="12" t="s">
        <v>187</v>
      </c>
      <c r="F57" s="12" t="s">
        <v>129</v>
      </c>
      <c r="G57" s="12" t="s">
        <v>185</v>
      </c>
      <c r="H57" s="5"/>
    </row>
    <row r="58" ht="24" spans="1:8">
      <c r="A58" s="5">
        <v>55</v>
      </c>
      <c r="B58" s="12" t="s">
        <v>182</v>
      </c>
      <c r="C58" s="12" t="s">
        <v>170</v>
      </c>
      <c r="D58" s="12" t="s">
        <v>183</v>
      </c>
      <c r="E58" s="12" t="s">
        <v>188</v>
      </c>
      <c r="F58" s="12" t="s">
        <v>129</v>
      </c>
      <c r="G58" s="12" t="s">
        <v>185</v>
      </c>
      <c r="H58" s="5"/>
    </row>
    <row r="59" ht="24" spans="1:8">
      <c r="A59" s="5">
        <v>56</v>
      </c>
      <c r="B59" s="12" t="s">
        <v>182</v>
      </c>
      <c r="C59" s="12" t="s">
        <v>170</v>
      </c>
      <c r="D59" s="12" t="s">
        <v>183</v>
      </c>
      <c r="E59" s="12" t="s">
        <v>189</v>
      </c>
      <c r="F59" s="12" t="s">
        <v>129</v>
      </c>
      <c r="G59" s="12" t="s">
        <v>158</v>
      </c>
      <c r="H59" s="5"/>
    </row>
    <row r="60" ht="24" spans="1:8">
      <c r="A60" s="5">
        <v>57</v>
      </c>
      <c r="B60" s="12" t="s">
        <v>182</v>
      </c>
      <c r="C60" s="12" t="s">
        <v>170</v>
      </c>
      <c r="D60" s="12" t="s">
        <v>183</v>
      </c>
      <c r="E60" s="12" t="s">
        <v>190</v>
      </c>
      <c r="F60" s="12" t="s">
        <v>191</v>
      </c>
      <c r="G60" s="12" t="s">
        <v>185</v>
      </c>
      <c r="H60" s="5"/>
    </row>
    <row r="61" ht="48" spans="1:8">
      <c r="A61" s="5">
        <v>58</v>
      </c>
      <c r="B61" s="12" t="s">
        <v>192</v>
      </c>
      <c r="C61" s="12" t="s">
        <v>193</v>
      </c>
      <c r="D61" s="12" t="s">
        <v>194</v>
      </c>
      <c r="E61" s="12" t="s">
        <v>195</v>
      </c>
      <c r="F61" s="12" t="s">
        <v>196</v>
      </c>
      <c r="G61" s="19" t="s">
        <v>197</v>
      </c>
      <c r="H61" s="5"/>
    </row>
    <row r="62" ht="48" spans="1:8">
      <c r="A62" s="5">
        <v>59</v>
      </c>
      <c r="B62" s="12" t="s">
        <v>192</v>
      </c>
      <c r="C62" s="12" t="s">
        <v>193</v>
      </c>
      <c r="D62" s="12" t="s">
        <v>194</v>
      </c>
      <c r="E62" s="12" t="s">
        <v>198</v>
      </c>
      <c r="F62" s="12" t="s">
        <v>196</v>
      </c>
      <c r="G62" s="12" t="s">
        <v>199</v>
      </c>
      <c r="H62" s="5"/>
    </row>
    <row r="63" ht="48" spans="1:8">
      <c r="A63" s="5">
        <v>60</v>
      </c>
      <c r="B63" s="12" t="s">
        <v>192</v>
      </c>
      <c r="C63" s="12" t="s">
        <v>193</v>
      </c>
      <c r="D63" s="12" t="s">
        <v>194</v>
      </c>
      <c r="E63" s="12" t="s">
        <v>200</v>
      </c>
      <c r="F63" s="12" t="s">
        <v>196</v>
      </c>
      <c r="G63" s="12" t="s">
        <v>201</v>
      </c>
      <c r="H63" s="5"/>
    </row>
    <row r="64" ht="48" spans="1:8">
      <c r="A64" s="5">
        <v>61</v>
      </c>
      <c r="B64" s="12" t="s">
        <v>192</v>
      </c>
      <c r="C64" s="12" t="s">
        <v>193</v>
      </c>
      <c r="D64" s="12" t="s">
        <v>194</v>
      </c>
      <c r="E64" s="12" t="s">
        <v>202</v>
      </c>
      <c r="F64" s="12" t="s">
        <v>196</v>
      </c>
      <c r="G64" s="12" t="s">
        <v>203</v>
      </c>
      <c r="H64" s="5"/>
    </row>
    <row r="65" ht="48" spans="1:8">
      <c r="A65" s="5">
        <v>62</v>
      </c>
      <c r="B65" s="12" t="s">
        <v>192</v>
      </c>
      <c r="C65" s="12" t="s">
        <v>193</v>
      </c>
      <c r="D65" s="12" t="s">
        <v>194</v>
      </c>
      <c r="E65" s="12" t="s">
        <v>204</v>
      </c>
      <c r="F65" s="12" t="s">
        <v>196</v>
      </c>
      <c r="G65" s="12" t="s">
        <v>205</v>
      </c>
      <c r="H65" s="5"/>
    </row>
    <row r="66" ht="48" spans="1:8">
      <c r="A66" s="5">
        <v>63</v>
      </c>
      <c r="B66" s="12" t="s">
        <v>192</v>
      </c>
      <c r="C66" s="12" t="s">
        <v>193</v>
      </c>
      <c r="D66" s="12" t="s">
        <v>194</v>
      </c>
      <c r="E66" s="12" t="s">
        <v>206</v>
      </c>
      <c r="F66" s="12" t="s">
        <v>196</v>
      </c>
      <c r="G66" s="12" t="s">
        <v>207</v>
      </c>
      <c r="H66" s="5"/>
    </row>
    <row r="67" ht="48" spans="1:8">
      <c r="A67" s="5">
        <v>64</v>
      </c>
      <c r="B67" s="12" t="s">
        <v>192</v>
      </c>
      <c r="C67" s="12" t="s">
        <v>193</v>
      </c>
      <c r="D67" s="12" t="s">
        <v>194</v>
      </c>
      <c r="E67" s="12" t="s">
        <v>208</v>
      </c>
      <c r="F67" s="12" t="s">
        <v>196</v>
      </c>
      <c r="G67" s="12" t="s">
        <v>209</v>
      </c>
      <c r="H67" s="5"/>
    </row>
    <row r="68" ht="48" spans="1:8">
      <c r="A68" s="5">
        <v>65</v>
      </c>
      <c r="B68" s="12" t="s">
        <v>210</v>
      </c>
      <c r="C68" s="12" t="s">
        <v>211</v>
      </c>
      <c r="D68" s="12" t="s">
        <v>212</v>
      </c>
      <c r="E68" s="12" t="s">
        <v>213</v>
      </c>
      <c r="F68" s="12" t="s">
        <v>214</v>
      </c>
      <c r="G68" s="12" t="s">
        <v>215</v>
      </c>
      <c r="H68" s="5"/>
    </row>
    <row r="69" ht="36" spans="1:8">
      <c r="A69" s="5">
        <v>66</v>
      </c>
      <c r="B69" s="12" t="s">
        <v>210</v>
      </c>
      <c r="C69" s="12" t="s">
        <v>211</v>
      </c>
      <c r="D69" s="12" t="s">
        <v>216</v>
      </c>
      <c r="E69" s="12" t="s">
        <v>217</v>
      </c>
      <c r="F69" s="12" t="s">
        <v>218</v>
      </c>
      <c r="G69" s="12" t="s">
        <v>219</v>
      </c>
      <c r="H69" s="5"/>
    </row>
    <row r="70" ht="36" spans="1:8">
      <c r="A70" s="5">
        <v>67</v>
      </c>
      <c r="B70" s="5" t="s">
        <v>210</v>
      </c>
      <c r="C70" s="5" t="s">
        <v>220</v>
      </c>
      <c r="D70" s="5" t="s">
        <v>221</v>
      </c>
      <c r="E70" s="5" t="s">
        <v>222</v>
      </c>
      <c r="F70" s="5" t="s">
        <v>223</v>
      </c>
      <c r="G70" s="25">
        <v>45870</v>
      </c>
      <c r="H70" s="5"/>
    </row>
    <row r="71" ht="48" spans="1:8">
      <c r="A71" s="5">
        <v>68</v>
      </c>
      <c r="B71" s="5" t="s">
        <v>210</v>
      </c>
      <c r="C71" s="5" t="s">
        <v>220</v>
      </c>
      <c r="D71" s="5" t="s">
        <v>224</v>
      </c>
      <c r="E71" s="5" t="s">
        <v>225</v>
      </c>
      <c r="F71" s="5" t="s">
        <v>223</v>
      </c>
      <c r="G71" s="25">
        <v>45809</v>
      </c>
      <c r="H71" s="5"/>
    </row>
    <row r="72" ht="36" spans="1:8">
      <c r="A72" s="5">
        <v>69</v>
      </c>
      <c r="B72" s="5" t="s">
        <v>210</v>
      </c>
      <c r="C72" s="5" t="s">
        <v>220</v>
      </c>
      <c r="D72" s="5" t="s">
        <v>226</v>
      </c>
      <c r="E72" s="5" t="s">
        <v>227</v>
      </c>
      <c r="F72" s="5" t="s">
        <v>223</v>
      </c>
      <c r="G72" s="25">
        <v>45870</v>
      </c>
      <c r="H72" s="5"/>
    </row>
    <row r="73" ht="36" spans="1:8">
      <c r="A73" s="5">
        <v>70</v>
      </c>
      <c r="B73" s="5" t="s">
        <v>210</v>
      </c>
      <c r="C73" s="5" t="s">
        <v>220</v>
      </c>
      <c r="D73" s="5" t="s">
        <v>228</v>
      </c>
      <c r="E73" s="5" t="s">
        <v>229</v>
      </c>
      <c r="F73" s="5" t="s">
        <v>223</v>
      </c>
      <c r="G73" s="25">
        <v>45901</v>
      </c>
      <c r="H73" s="5"/>
    </row>
    <row r="74" ht="36" spans="1:8">
      <c r="A74" s="5">
        <v>71</v>
      </c>
      <c r="B74" s="5" t="s">
        <v>210</v>
      </c>
      <c r="C74" s="5" t="s">
        <v>220</v>
      </c>
      <c r="D74" s="5" t="s">
        <v>230</v>
      </c>
      <c r="E74" s="5" t="s">
        <v>231</v>
      </c>
      <c r="F74" s="5" t="s">
        <v>223</v>
      </c>
      <c r="G74" s="25">
        <v>45809</v>
      </c>
      <c r="H74" s="5"/>
    </row>
    <row r="75" ht="36" spans="1:8">
      <c r="A75" s="5">
        <v>72</v>
      </c>
      <c r="B75" s="5" t="s">
        <v>210</v>
      </c>
      <c r="C75" s="5" t="s">
        <v>220</v>
      </c>
      <c r="D75" s="5" t="s">
        <v>232</v>
      </c>
      <c r="E75" s="5" t="s">
        <v>233</v>
      </c>
      <c r="F75" s="5" t="s">
        <v>223</v>
      </c>
      <c r="G75" s="25">
        <v>45870</v>
      </c>
      <c r="H75" s="5"/>
    </row>
    <row r="76" ht="36" spans="1:8">
      <c r="A76" s="5">
        <v>73</v>
      </c>
      <c r="B76" s="5" t="s">
        <v>210</v>
      </c>
      <c r="C76" s="5" t="s">
        <v>220</v>
      </c>
      <c r="D76" s="5" t="s">
        <v>234</v>
      </c>
      <c r="E76" s="5" t="s">
        <v>235</v>
      </c>
      <c r="F76" s="5" t="s">
        <v>223</v>
      </c>
      <c r="G76" s="25">
        <v>45870</v>
      </c>
      <c r="H76" s="5"/>
    </row>
    <row r="77" ht="48" spans="1:8">
      <c r="A77" s="5">
        <v>74</v>
      </c>
      <c r="B77" s="5" t="s">
        <v>210</v>
      </c>
      <c r="C77" s="5" t="s">
        <v>220</v>
      </c>
      <c r="D77" s="11" t="s">
        <v>236</v>
      </c>
      <c r="E77" s="12" t="s">
        <v>237</v>
      </c>
      <c r="F77" s="5" t="s">
        <v>223</v>
      </c>
      <c r="G77" s="26">
        <v>45809</v>
      </c>
      <c r="H77" s="5"/>
    </row>
    <row r="78" ht="36" spans="1:8">
      <c r="A78" s="5">
        <v>75</v>
      </c>
      <c r="B78" s="20" t="s">
        <v>238</v>
      </c>
      <c r="C78" s="20" t="s">
        <v>239</v>
      </c>
      <c r="D78" s="5" t="s">
        <v>240</v>
      </c>
      <c r="E78" s="5" t="s">
        <v>241</v>
      </c>
      <c r="F78" s="5" t="s">
        <v>242</v>
      </c>
      <c r="G78" s="5" t="s">
        <v>243</v>
      </c>
      <c r="H78" s="5"/>
    </row>
    <row r="79" ht="36" spans="1:8">
      <c r="A79" s="5">
        <v>76</v>
      </c>
      <c r="B79" s="20" t="s">
        <v>238</v>
      </c>
      <c r="C79" s="20" t="s">
        <v>239</v>
      </c>
      <c r="D79" s="5" t="s">
        <v>244</v>
      </c>
      <c r="E79" s="5" t="s">
        <v>245</v>
      </c>
      <c r="F79" s="5" t="s">
        <v>246</v>
      </c>
      <c r="G79" s="5" t="s">
        <v>243</v>
      </c>
      <c r="H79" s="5"/>
    </row>
    <row r="80" ht="36" spans="1:8">
      <c r="A80" s="5">
        <v>77</v>
      </c>
      <c r="B80" s="20" t="s">
        <v>238</v>
      </c>
      <c r="C80" s="20" t="s">
        <v>239</v>
      </c>
      <c r="D80" s="5" t="s">
        <v>247</v>
      </c>
      <c r="E80" s="5" t="s">
        <v>248</v>
      </c>
      <c r="F80" s="5" t="s">
        <v>249</v>
      </c>
      <c r="G80" s="5" t="s">
        <v>243</v>
      </c>
      <c r="H80" s="5"/>
    </row>
    <row r="81" ht="36" spans="1:8">
      <c r="A81" s="5">
        <v>78</v>
      </c>
      <c r="B81" s="20" t="s">
        <v>238</v>
      </c>
      <c r="C81" s="20" t="s">
        <v>239</v>
      </c>
      <c r="D81" s="5" t="s">
        <v>250</v>
      </c>
      <c r="E81" s="5" t="s">
        <v>251</v>
      </c>
      <c r="F81" s="5" t="s">
        <v>252</v>
      </c>
      <c r="G81" s="5" t="s">
        <v>243</v>
      </c>
      <c r="H81" s="5"/>
    </row>
    <row r="82" ht="48" spans="1:8">
      <c r="A82" s="5">
        <v>79</v>
      </c>
      <c r="B82" s="20" t="s">
        <v>238</v>
      </c>
      <c r="C82" s="20" t="s">
        <v>239</v>
      </c>
      <c r="D82" s="5" t="s">
        <v>253</v>
      </c>
      <c r="E82" s="5" t="s">
        <v>254</v>
      </c>
      <c r="F82" s="5" t="s">
        <v>255</v>
      </c>
      <c r="G82" s="5" t="s">
        <v>243</v>
      </c>
      <c r="H82" s="5"/>
    </row>
    <row r="83" ht="36" spans="1:8">
      <c r="A83" s="5">
        <v>80</v>
      </c>
      <c r="B83" s="5" t="s">
        <v>256</v>
      </c>
      <c r="C83" s="5" t="s">
        <v>257</v>
      </c>
      <c r="D83" s="5" t="s">
        <v>258</v>
      </c>
      <c r="E83" s="5" t="s">
        <v>259</v>
      </c>
      <c r="F83" s="5" t="s">
        <v>260</v>
      </c>
      <c r="G83" s="5" t="s">
        <v>261</v>
      </c>
      <c r="H83" s="5"/>
    </row>
    <row r="84" ht="36" spans="1:8">
      <c r="A84" s="5">
        <v>81</v>
      </c>
      <c r="B84" s="5" t="s">
        <v>256</v>
      </c>
      <c r="C84" s="5" t="s">
        <v>257</v>
      </c>
      <c r="D84" s="5" t="s">
        <v>258</v>
      </c>
      <c r="E84" s="5" t="s">
        <v>262</v>
      </c>
      <c r="F84" s="5" t="s">
        <v>263</v>
      </c>
      <c r="G84" s="5" t="s">
        <v>261</v>
      </c>
      <c r="H84" s="5"/>
    </row>
    <row r="85" ht="36" spans="1:8">
      <c r="A85" s="5">
        <v>82</v>
      </c>
      <c r="B85" s="5" t="s">
        <v>256</v>
      </c>
      <c r="C85" s="5" t="s">
        <v>257</v>
      </c>
      <c r="D85" s="5" t="s">
        <v>258</v>
      </c>
      <c r="E85" s="5" t="s">
        <v>264</v>
      </c>
      <c r="F85" s="5" t="s">
        <v>265</v>
      </c>
      <c r="G85" s="5" t="s">
        <v>261</v>
      </c>
      <c r="H85" s="5"/>
    </row>
    <row r="86" ht="36" spans="1:8">
      <c r="A86" s="5">
        <v>83</v>
      </c>
      <c r="B86" s="5" t="s">
        <v>256</v>
      </c>
      <c r="C86" s="5" t="s">
        <v>257</v>
      </c>
      <c r="D86" s="5" t="s">
        <v>258</v>
      </c>
      <c r="E86" s="5" t="s">
        <v>266</v>
      </c>
      <c r="F86" s="5" t="s">
        <v>267</v>
      </c>
      <c r="G86" s="5" t="s">
        <v>261</v>
      </c>
      <c r="H86" s="5"/>
    </row>
    <row r="87" ht="36" spans="1:8">
      <c r="A87" s="5">
        <v>84</v>
      </c>
      <c r="B87" s="5" t="s">
        <v>256</v>
      </c>
      <c r="C87" s="5" t="s">
        <v>257</v>
      </c>
      <c r="D87" s="5" t="s">
        <v>258</v>
      </c>
      <c r="E87" s="5" t="s">
        <v>268</v>
      </c>
      <c r="F87" s="5" t="s">
        <v>269</v>
      </c>
      <c r="G87" s="5" t="s">
        <v>261</v>
      </c>
      <c r="H87" s="5"/>
    </row>
    <row r="88" ht="24" spans="1:8">
      <c r="A88" s="5">
        <v>85</v>
      </c>
      <c r="B88" s="5" t="s">
        <v>256</v>
      </c>
      <c r="C88" s="5" t="s">
        <v>270</v>
      </c>
      <c r="D88" s="5" t="s">
        <v>271</v>
      </c>
      <c r="E88" s="5" t="s">
        <v>272</v>
      </c>
      <c r="F88" s="5" t="s">
        <v>273</v>
      </c>
      <c r="G88" s="5" t="s">
        <v>158</v>
      </c>
      <c r="H88" s="5"/>
    </row>
    <row r="89" ht="24" spans="1:8">
      <c r="A89" s="5">
        <v>86</v>
      </c>
      <c r="B89" s="5" t="s">
        <v>256</v>
      </c>
      <c r="C89" s="5" t="s">
        <v>270</v>
      </c>
      <c r="D89" s="5" t="s">
        <v>271</v>
      </c>
      <c r="E89" s="5" t="s">
        <v>274</v>
      </c>
      <c r="F89" s="5" t="s">
        <v>275</v>
      </c>
      <c r="G89" s="5" t="s">
        <v>158</v>
      </c>
      <c r="H89" s="5"/>
    </row>
    <row r="90" ht="24" spans="1:8">
      <c r="A90" s="5">
        <v>87</v>
      </c>
      <c r="B90" s="5" t="s">
        <v>256</v>
      </c>
      <c r="C90" s="5" t="s">
        <v>270</v>
      </c>
      <c r="D90" s="5" t="s">
        <v>271</v>
      </c>
      <c r="E90" s="5" t="s">
        <v>276</v>
      </c>
      <c r="F90" s="5" t="s">
        <v>277</v>
      </c>
      <c r="G90" s="5" t="s">
        <v>158</v>
      </c>
      <c r="H90" s="5"/>
    </row>
    <row r="91" ht="24" spans="1:8">
      <c r="A91" s="5">
        <v>88</v>
      </c>
      <c r="B91" s="5" t="s">
        <v>256</v>
      </c>
      <c r="C91" s="5" t="s">
        <v>270</v>
      </c>
      <c r="D91" s="5" t="s">
        <v>271</v>
      </c>
      <c r="E91" s="5" t="s">
        <v>278</v>
      </c>
      <c r="F91" s="5" t="s">
        <v>279</v>
      </c>
      <c r="G91" s="5" t="s">
        <v>158</v>
      </c>
      <c r="H91" s="5"/>
    </row>
    <row r="92" ht="24" spans="1:8">
      <c r="A92" s="5">
        <v>89</v>
      </c>
      <c r="B92" s="5" t="s">
        <v>256</v>
      </c>
      <c r="C92" s="5" t="s">
        <v>270</v>
      </c>
      <c r="D92" s="5" t="s">
        <v>271</v>
      </c>
      <c r="E92" s="5" t="s">
        <v>280</v>
      </c>
      <c r="F92" s="5" t="s">
        <v>277</v>
      </c>
      <c r="G92" s="5" t="s">
        <v>158</v>
      </c>
      <c r="H92" s="5"/>
    </row>
    <row r="93" ht="36" spans="1:8">
      <c r="A93" s="5">
        <v>90</v>
      </c>
      <c r="B93" s="5" t="s">
        <v>256</v>
      </c>
      <c r="C93" s="5" t="s">
        <v>270</v>
      </c>
      <c r="D93" s="5" t="s">
        <v>271</v>
      </c>
      <c r="E93" s="5" t="s">
        <v>281</v>
      </c>
      <c r="F93" s="5" t="s">
        <v>282</v>
      </c>
      <c r="G93" s="5" t="s">
        <v>158</v>
      </c>
      <c r="H93" s="5"/>
    </row>
    <row r="94" ht="36" spans="1:8">
      <c r="A94" s="5">
        <v>91</v>
      </c>
      <c r="B94" s="5" t="s">
        <v>256</v>
      </c>
      <c r="C94" s="5" t="s">
        <v>270</v>
      </c>
      <c r="D94" s="5" t="s">
        <v>271</v>
      </c>
      <c r="E94" s="5" t="s">
        <v>283</v>
      </c>
      <c r="F94" s="5" t="s">
        <v>284</v>
      </c>
      <c r="G94" s="5" t="s">
        <v>158</v>
      </c>
      <c r="H94" s="5"/>
    </row>
    <row r="95" ht="24" spans="1:8">
      <c r="A95" s="5">
        <v>92</v>
      </c>
      <c r="B95" s="5" t="s">
        <v>256</v>
      </c>
      <c r="C95" s="5" t="s">
        <v>270</v>
      </c>
      <c r="D95" s="5" t="s">
        <v>271</v>
      </c>
      <c r="E95" s="5" t="s">
        <v>285</v>
      </c>
      <c r="F95" s="5" t="s">
        <v>286</v>
      </c>
      <c r="G95" s="5" t="s">
        <v>158</v>
      </c>
      <c r="H95" s="5"/>
    </row>
    <row r="96" ht="24" spans="1:8">
      <c r="A96" s="5">
        <v>93</v>
      </c>
      <c r="B96" s="5" t="s">
        <v>256</v>
      </c>
      <c r="C96" s="5" t="s">
        <v>270</v>
      </c>
      <c r="D96" s="5" t="s">
        <v>271</v>
      </c>
      <c r="E96" s="5" t="s">
        <v>287</v>
      </c>
      <c r="F96" s="5" t="s">
        <v>288</v>
      </c>
      <c r="G96" s="5" t="s">
        <v>158</v>
      </c>
      <c r="H96" s="5"/>
    </row>
    <row r="97" ht="24" spans="1:8">
      <c r="A97" s="5">
        <v>94</v>
      </c>
      <c r="B97" s="5" t="s">
        <v>256</v>
      </c>
      <c r="C97" s="5" t="s">
        <v>270</v>
      </c>
      <c r="D97" s="5" t="s">
        <v>271</v>
      </c>
      <c r="E97" s="5" t="s">
        <v>289</v>
      </c>
      <c r="F97" s="5" t="s">
        <v>290</v>
      </c>
      <c r="G97" s="5" t="s">
        <v>158</v>
      </c>
      <c r="H97" s="5"/>
    </row>
    <row r="98" ht="24" spans="1:8">
      <c r="A98" s="5">
        <v>95</v>
      </c>
      <c r="B98" s="5" t="s">
        <v>256</v>
      </c>
      <c r="C98" s="5" t="s">
        <v>270</v>
      </c>
      <c r="D98" s="5" t="s">
        <v>271</v>
      </c>
      <c r="E98" s="5" t="s">
        <v>291</v>
      </c>
      <c r="F98" s="5" t="s">
        <v>275</v>
      </c>
      <c r="G98" s="5" t="s">
        <v>158</v>
      </c>
      <c r="H98" s="5"/>
    </row>
    <row r="99" ht="36" spans="1:8">
      <c r="A99" s="5">
        <v>96</v>
      </c>
      <c r="B99" s="5" t="s">
        <v>256</v>
      </c>
      <c r="C99" s="5" t="s">
        <v>270</v>
      </c>
      <c r="D99" s="5" t="s">
        <v>271</v>
      </c>
      <c r="E99" s="5" t="s">
        <v>292</v>
      </c>
      <c r="F99" s="5" t="s">
        <v>293</v>
      </c>
      <c r="G99" s="5" t="s">
        <v>158</v>
      </c>
      <c r="H99" s="5"/>
    </row>
    <row r="100" ht="24" spans="1:8">
      <c r="A100" s="5">
        <v>97</v>
      </c>
      <c r="B100" s="5" t="s">
        <v>256</v>
      </c>
      <c r="C100" s="5" t="s">
        <v>270</v>
      </c>
      <c r="D100" s="5" t="s">
        <v>271</v>
      </c>
      <c r="E100" s="5" t="s">
        <v>294</v>
      </c>
      <c r="F100" s="5" t="s">
        <v>295</v>
      </c>
      <c r="G100" s="5" t="s">
        <v>158</v>
      </c>
      <c r="H100" s="5"/>
    </row>
    <row r="101" ht="24" spans="1:8">
      <c r="A101" s="5">
        <v>98</v>
      </c>
      <c r="B101" s="5" t="s">
        <v>256</v>
      </c>
      <c r="C101" s="5" t="s">
        <v>270</v>
      </c>
      <c r="D101" s="5" t="s">
        <v>271</v>
      </c>
      <c r="E101" s="5" t="s">
        <v>296</v>
      </c>
      <c r="F101" s="5" t="s">
        <v>297</v>
      </c>
      <c r="G101" s="5" t="s">
        <v>158</v>
      </c>
      <c r="H101" s="5"/>
    </row>
    <row r="102" ht="24" spans="1:8">
      <c r="A102" s="5">
        <v>99</v>
      </c>
      <c r="B102" s="5" t="s">
        <v>256</v>
      </c>
      <c r="C102" s="5" t="s">
        <v>270</v>
      </c>
      <c r="D102" s="5" t="s">
        <v>271</v>
      </c>
      <c r="E102" s="5" t="s">
        <v>298</v>
      </c>
      <c r="F102" s="5" t="s">
        <v>299</v>
      </c>
      <c r="G102" s="5" t="s">
        <v>158</v>
      </c>
      <c r="H102" s="5"/>
    </row>
    <row r="103" ht="60" spans="1:8">
      <c r="A103" s="5">
        <v>100</v>
      </c>
      <c r="B103" s="5" t="s">
        <v>300</v>
      </c>
      <c r="C103" s="5" t="s">
        <v>270</v>
      </c>
      <c r="D103" s="5" t="s">
        <v>301</v>
      </c>
      <c r="E103" s="5" t="s">
        <v>302</v>
      </c>
      <c r="F103" s="5" t="s">
        <v>303</v>
      </c>
      <c r="G103" s="5" t="s">
        <v>304</v>
      </c>
      <c r="H103" s="5"/>
    </row>
    <row r="104" ht="48" spans="1:8">
      <c r="A104" s="5">
        <v>101</v>
      </c>
      <c r="B104" s="5" t="s">
        <v>300</v>
      </c>
      <c r="C104" s="5" t="s">
        <v>270</v>
      </c>
      <c r="D104" s="5" t="s">
        <v>305</v>
      </c>
      <c r="E104" s="5" t="s">
        <v>306</v>
      </c>
      <c r="F104" s="5" t="s">
        <v>307</v>
      </c>
      <c r="G104" s="15" t="s">
        <v>308</v>
      </c>
      <c r="H104" s="5"/>
    </row>
    <row r="105" ht="48" spans="1:8">
      <c r="A105" s="5">
        <v>102</v>
      </c>
      <c r="B105" s="5" t="s">
        <v>300</v>
      </c>
      <c r="C105" s="5" t="s">
        <v>270</v>
      </c>
      <c r="D105" s="5" t="s">
        <v>309</v>
      </c>
      <c r="E105" s="5" t="s">
        <v>310</v>
      </c>
      <c r="F105" s="5" t="s">
        <v>311</v>
      </c>
      <c r="G105" s="5" t="s">
        <v>308</v>
      </c>
      <c r="H105" s="5"/>
    </row>
    <row r="106" ht="60" spans="1:8">
      <c r="A106" s="5">
        <v>103</v>
      </c>
      <c r="B106" s="11" t="s">
        <v>300</v>
      </c>
      <c r="C106" s="5" t="s">
        <v>270</v>
      </c>
      <c r="D106" s="11" t="s">
        <v>312</v>
      </c>
      <c r="E106" s="11" t="s">
        <v>313</v>
      </c>
      <c r="F106" s="11" t="s">
        <v>314</v>
      </c>
      <c r="G106" s="11" t="s">
        <v>315</v>
      </c>
      <c r="H106" s="5"/>
    </row>
    <row r="107" ht="60" spans="1:8">
      <c r="A107" s="5">
        <v>104</v>
      </c>
      <c r="B107" s="11" t="s">
        <v>300</v>
      </c>
      <c r="C107" s="5" t="s">
        <v>270</v>
      </c>
      <c r="D107" s="11" t="s">
        <v>316</v>
      </c>
      <c r="E107" s="11" t="s">
        <v>317</v>
      </c>
      <c r="F107" s="11" t="s">
        <v>314</v>
      </c>
      <c r="G107" s="11" t="s">
        <v>318</v>
      </c>
      <c r="H107" s="5"/>
    </row>
    <row r="108" ht="60" spans="1:8">
      <c r="A108" s="5">
        <v>105</v>
      </c>
      <c r="B108" s="11" t="s">
        <v>319</v>
      </c>
      <c r="C108" s="11" t="s">
        <v>27</v>
      </c>
      <c r="D108" s="11" t="s">
        <v>320</v>
      </c>
      <c r="E108" s="11" t="s">
        <v>321</v>
      </c>
      <c r="F108" s="11" t="s">
        <v>322</v>
      </c>
      <c r="G108" s="11" t="s">
        <v>323</v>
      </c>
      <c r="H108" s="5"/>
    </row>
    <row r="109" ht="72" spans="1:8">
      <c r="A109" s="5">
        <v>106</v>
      </c>
      <c r="B109" s="11" t="s">
        <v>319</v>
      </c>
      <c r="C109" s="11" t="s">
        <v>324</v>
      </c>
      <c r="D109" s="11" t="s">
        <v>325</v>
      </c>
      <c r="E109" s="11" t="s">
        <v>326</v>
      </c>
      <c r="F109" s="11" t="s">
        <v>327</v>
      </c>
      <c r="G109" s="11" t="s">
        <v>181</v>
      </c>
      <c r="H109" s="5"/>
    </row>
    <row r="110" ht="96" spans="1:8">
      <c r="A110" s="5">
        <v>107</v>
      </c>
      <c r="B110" s="11" t="s">
        <v>319</v>
      </c>
      <c r="C110" s="11" t="s">
        <v>12</v>
      </c>
      <c r="D110" s="11" t="s">
        <v>328</v>
      </c>
      <c r="E110" s="11" t="s">
        <v>329</v>
      </c>
      <c r="F110" s="11" t="s">
        <v>330</v>
      </c>
      <c r="G110" s="11" t="s">
        <v>323</v>
      </c>
      <c r="H110" s="5"/>
    </row>
    <row r="111" ht="168" spans="1:8">
      <c r="A111" s="5">
        <v>108</v>
      </c>
      <c r="B111" s="11" t="s">
        <v>319</v>
      </c>
      <c r="C111" s="11" t="s">
        <v>324</v>
      </c>
      <c r="D111" s="11" t="s">
        <v>331</v>
      </c>
      <c r="E111" s="11" t="s">
        <v>332</v>
      </c>
      <c r="F111" s="11" t="s">
        <v>333</v>
      </c>
      <c r="G111" s="11" t="s">
        <v>323</v>
      </c>
      <c r="H111" s="5"/>
    </row>
    <row r="112" ht="36" spans="1:8">
      <c r="A112" s="5">
        <v>109</v>
      </c>
      <c r="B112" s="11" t="s">
        <v>319</v>
      </c>
      <c r="C112" s="11" t="s">
        <v>324</v>
      </c>
      <c r="D112" s="11" t="s">
        <v>334</v>
      </c>
      <c r="E112" s="11" t="s">
        <v>335</v>
      </c>
      <c r="F112" s="11" t="s">
        <v>336</v>
      </c>
      <c r="G112" s="11" t="s">
        <v>323</v>
      </c>
      <c r="H112" s="5"/>
    </row>
    <row r="113" ht="36" spans="1:8">
      <c r="A113" s="5">
        <v>110</v>
      </c>
      <c r="B113" s="11" t="s">
        <v>319</v>
      </c>
      <c r="C113" s="11" t="s">
        <v>324</v>
      </c>
      <c r="D113" s="11" t="s">
        <v>337</v>
      </c>
      <c r="E113" s="11" t="s">
        <v>338</v>
      </c>
      <c r="F113" s="11" t="s">
        <v>339</v>
      </c>
      <c r="G113" s="11" t="s">
        <v>323</v>
      </c>
      <c r="H113" s="5"/>
    </row>
    <row r="114" ht="36" spans="1:8">
      <c r="A114" s="5">
        <v>111</v>
      </c>
      <c r="B114" s="11" t="s">
        <v>319</v>
      </c>
      <c r="C114" s="11" t="s">
        <v>324</v>
      </c>
      <c r="D114" s="11" t="s">
        <v>340</v>
      </c>
      <c r="E114" s="11" t="s">
        <v>341</v>
      </c>
      <c r="F114" s="11" t="s">
        <v>342</v>
      </c>
      <c r="G114" s="11" t="s">
        <v>323</v>
      </c>
      <c r="H114" s="5"/>
    </row>
    <row r="115" ht="36" spans="1:8">
      <c r="A115" s="5">
        <v>112</v>
      </c>
      <c r="B115" s="11" t="s">
        <v>319</v>
      </c>
      <c r="C115" s="11" t="s">
        <v>324</v>
      </c>
      <c r="D115" s="11" t="s">
        <v>343</v>
      </c>
      <c r="E115" s="11" t="s">
        <v>341</v>
      </c>
      <c r="F115" s="11" t="s">
        <v>344</v>
      </c>
      <c r="G115" s="11" t="s">
        <v>323</v>
      </c>
      <c r="H115" s="5"/>
    </row>
    <row r="116" ht="36" spans="1:8">
      <c r="A116" s="5">
        <v>113</v>
      </c>
      <c r="B116" s="11" t="s">
        <v>319</v>
      </c>
      <c r="C116" s="11" t="s">
        <v>324</v>
      </c>
      <c r="D116" s="11" t="s">
        <v>345</v>
      </c>
      <c r="E116" s="11" t="s">
        <v>346</v>
      </c>
      <c r="F116" s="11" t="s">
        <v>347</v>
      </c>
      <c r="G116" s="11" t="s">
        <v>323</v>
      </c>
      <c r="H116" s="5"/>
    </row>
    <row r="117" ht="60" spans="1:8">
      <c r="A117" s="5">
        <v>114</v>
      </c>
      <c r="B117" s="11" t="s">
        <v>319</v>
      </c>
      <c r="C117" s="11" t="s">
        <v>324</v>
      </c>
      <c r="D117" s="11" t="s">
        <v>348</v>
      </c>
      <c r="E117" s="11" t="s">
        <v>329</v>
      </c>
      <c r="F117" s="11" t="s">
        <v>349</v>
      </c>
      <c r="G117" s="11" t="s">
        <v>323</v>
      </c>
      <c r="H117" s="5"/>
    </row>
    <row r="118" ht="132" spans="1:8">
      <c r="A118" s="5">
        <v>115</v>
      </c>
      <c r="B118" s="11" t="s">
        <v>319</v>
      </c>
      <c r="C118" s="11" t="s">
        <v>324</v>
      </c>
      <c r="D118" s="11" t="s">
        <v>350</v>
      </c>
      <c r="E118" s="11" t="s">
        <v>351</v>
      </c>
      <c r="F118" s="11" t="s">
        <v>352</v>
      </c>
      <c r="G118" s="11" t="s">
        <v>323</v>
      </c>
      <c r="H118" s="5"/>
    </row>
    <row r="119" ht="24" spans="1:8">
      <c r="A119" s="5">
        <v>116</v>
      </c>
      <c r="B119" s="21" t="s">
        <v>353</v>
      </c>
      <c r="C119" s="22" t="s">
        <v>353</v>
      </c>
      <c r="D119" s="23" t="s">
        <v>354</v>
      </c>
      <c r="E119" s="23" t="s">
        <v>355</v>
      </c>
      <c r="F119" s="5" t="s">
        <v>356</v>
      </c>
      <c r="G119" s="5" t="s">
        <v>357</v>
      </c>
      <c r="H119" s="5"/>
    </row>
    <row r="120" ht="24" spans="1:8">
      <c r="A120" s="5">
        <v>117</v>
      </c>
      <c r="B120" s="21" t="s">
        <v>353</v>
      </c>
      <c r="C120" s="22" t="s">
        <v>353</v>
      </c>
      <c r="D120" s="5" t="s">
        <v>358</v>
      </c>
      <c r="E120" s="5" t="s">
        <v>359</v>
      </c>
      <c r="F120" s="5" t="s">
        <v>356</v>
      </c>
      <c r="G120" s="5" t="s">
        <v>357</v>
      </c>
      <c r="H120" s="5"/>
    </row>
    <row r="121" ht="24" spans="1:8">
      <c r="A121" s="5">
        <v>118</v>
      </c>
      <c r="B121" s="24" t="s">
        <v>353</v>
      </c>
      <c r="C121" s="8" t="s">
        <v>353</v>
      </c>
      <c r="D121" s="5" t="s">
        <v>360</v>
      </c>
      <c r="E121" s="5" t="s">
        <v>361</v>
      </c>
      <c r="F121" s="5" t="s">
        <v>356</v>
      </c>
      <c r="G121" s="5" t="s">
        <v>357</v>
      </c>
      <c r="H121" s="5"/>
    </row>
    <row r="122" ht="24" spans="1:8">
      <c r="A122" s="5">
        <v>119</v>
      </c>
      <c r="B122" s="5" t="s">
        <v>353</v>
      </c>
      <c r="C122" s="8" t="s">
        <v>353</v>
      </c>
      <c r="D122" s="5" t="s">
        <v>362</v>
      </c>
      <c r="E122" s="5" t="s">
        <v>363</v>
      </c>
      <c r="F122" s="5" t="s">
        <v>356</v>
      </c>
      <c r="G122" s="5" t="s">
        <v>357</v>
      </c>
      <c r="H122" s="5"/>
    </row>
    <row r="123" ht="36" spans="1:8">
      <c r="A123" s="5">
        <v>120</v>
      </c>
      <c r="B123" s="5" t="s">
        <v>364</v>
      </c>
      <c r="C123" s="5" t="s">
        <v>365</v>
      </c>
      <c r="D123" s="5" t="s">
        <v>366</v>
      </c>
      <c r="E123" s="5" t="s">
        <v>367</v>
      </c>
      <c r="F123" s="5" t="s">
        <v>368</v>
      </c>
      <c r="G123" s="5" t="s">
        <v>181</v>
      </c>
      <c r="H123" s="5"/>
    </row>
    <row r="124" ht="36" spans="1:8">
      <c r="A124" s="5">
        <v>121</v>
      </c>
      <c r="B124" s="5" t="s">
        <v>364</v>
      </c>
      <c r="C124" s="5" t="s">
        <v>365</v>
      </c>
      <c r="D124" s="5" t="s">
        <v>366</v>
      </c>
      <c r="E124" s="5" t="s">
        <v>369</v>
      </c>
      <c r="F124" s="5" t="s">
        <v>370</v>
      </c>
      <c r="G124" s="5" t="s">
        <v>181</v>
      </c>
      <c r="H124" s="5"/>
    </row>
    <row r="125" ht="36" spans="1:8">
      <c r="A125" s="5">
        <v>122</v>
      </c>
      <c r="B125" s="5" t="s">
        <v>364</v>
      </c>
      <c r="C125" s="5" t="s">
        <v>365</v>
      </c>
      <c r="D125" s="5" t="s">
        <v>366</v>
      </c>
      <c r="E125" s="5" t="s">
        <v>371</v>
      </c>
      <c r="F125" s="5" t="s">
        <v>372</v>
      </c>
      <c r="G125" s="5" t="s">
        <v>181</v>
      </c>
      <c r="H125" s="27"/>
    </row>
    <row r="126" ht="24" spans="1:8">
      <c r="A126" s="5">
        <v>123</v>
      </c>
      <c r="B126" s="5" t="s">
        <v>364</v>
      </c>
      <c r="C126" s="5" t="s">
        <v>365</v>
      </c>
      <c r="D126" s="5" t="s">
        <v>366</v>
      </c>
      <c r="E126" s="5" t="s">
        <v>373</v>
      </c>
      <c r="F126" s="5" t="s">
        <v>374</v>
      </c>
      <c r="G126" s="5" t="s">
        <v>181</v>
      </c>
      <c r="H126" s="28"/>
    </row>
    <row r="127" ht="36" spans="1:8">
      <c r="A127" s="5">
        <v>124</v>
      </c>
      <c r="B127" s="5" t="s">
        <v>364</v>
      </c>
      <c r="C127" s="5" t="s">
        <v>365</v>
      </c>
      <c r="D127" s="5" t="s">
        <v>366</v>
      </c>
      <c r="E127" s="5" t="s">
        <v>375</v>
      </c>
      <c r="F127" s="5" t="s">
        <v>376</v>
      </c>
      <c r="G127" s="5" t="s">
        <v>181</v>
      </c>
      <c r="H127" s="28"/>
    </row>
    <row r="128" ht="36" spans="1:8">
      <c r="A128" s="5">
        <v>125</v>
      </c>
      <c r="B128" s="5" t="s">
        <v>364</v>
      </c>
      <c r="C128" s="5" t="s">
        <v>365</v>
      </c>
      <c r="D128" s="5" t="s">
        <v>366</v>
      </c>
      <c r="E128" s="5" t="s">
        <v>377</v>
      </c>
      <c r="F128" s="5" t="s">
        <v>378</v>
      </c>
      <c r="G128" s="5" t="s">
        <v>181</v>
      </c>
      <c r="H128" s="28"/>
    </row>
    <row r="129" ht="36" spans="1:8">
      <c r="A129" s="5">
        <v>126</v>
      </c>
      <c r="B129" s="5" t="s">
        <v>364</v>
      </c>
      <c r="C129" s="5" t="s">
        <v>365</v>
      </c>
      <c r="D129" s="5" t="s">
        <v>366</v>
      </c>
      <c r="E129" s="5" t="s">
        <v>379</v>
      </c>
      <c r="F129" s="5" t="s">
        <v>380</v>
      </c>
      <c r="G129" s="5" t="s">
        <v>181</v>
      </c>
      <c r="H129" s="28"/>
    </row>
    <row r="130" ht="36" spans="1:8">
      <c r="A130" s="5">
        <v>127</v>
      </c>
      <c r="B130" s="5" t="s">
        <v>364</v>
      </c>
      <c r="C130" s="5" t="s">
        <v>365</v>
      </c>
      <c r="D130" s="5" t="s">
        <v>366</v>
      </c>
      <c r="E130" s="5" t="s">
        <v>381</v>
      </c>
      <c r="F130" s="5" t="s">
        <v>382</v>
      </c>
      <c r="G130" s="5" t="s">
        <v>181</v>
      </c>
      <c r="H130" s="28"/>
    </row>
    <row r="131" ht="36" spans="1:8">
      <c r="A131" s="5">
        <v>128</v>
      </c>
      <c r="B131" s="5" t="s">
        <v>364</v>
      </c>
      <c r="C131" s="5" t="s">
        <v>365</v>
      </c>
      <c r="D131" s="5" t="s">
        <v>366</v>
      </c>
      <c r="E131" s="5" t="s">
        <v>383</v>
      </c>
      <c r="F131" s="5" t="s">
        <v>384</v>
      </c>
      <c r="G131" s="5" t="s">
        <v>181</v>
      </c>
      <c r="H131" s="28"/>
    </row>
    <row r="132" ht="36" spans="1:8">
      <c r="A132" s="5">
        <v>129</v>
      </c>
      <c r="B132" s="5" t="s">
        <v>385</v>
      </c>
      <c r="C132" s="5" t="s">
        <v>386</v>
      </c>
      <c r="D132" s="5" t="s">
        <v>387</v>
      </c>
      <c r="E132" s="5" t="s">
        <v>388</v>
      </c>
      <c r="F132" s="5" t="s">
        <v>389</v>
      </c>
      <c r="G132" s="5" t="s">
        <v>390</v>
      </c>
      <c r="H132" s="28"/>
    </row>
    <row r="133" ht="36" spans="1:8">
      <c r="A133" s="5">
        <v>130</v>
      </c>
      <c r="B133" s="5" t="s">
        <v>385</v>
      </c>
      <c r="C133" s="5" t="s">
        <v>386</v>
      </c>
      <c r="D133" s="5" t="s">
        <v>387</v>
      </c>
      <c r="E133" s="5" t="s">
        <v>391</v>
      </c>
      <c r="F133" s="5" t="s">
        <v>392</v>
      </c>
      <c r="G133" s="5" t="s">
        <v>357</v>
      </c>
      <c r="H133" s="28"/>
    </row>
    <row r="134" ht="60" spans="1:8">
      <c r="A134" s="5">
        <v>131</v>
      </c>
      <c r="B134" s="5" t="s">
        <v>385</v>
      </c>
      <c r="C134" s="5" t="s">
        <v>393</v>
      </c>
      <c r="D134" s="5" t="s">
        <v>394</v>
      </c>
      <c r="E134" s="5" t="s">
        <v>395</v>
      </c>
      <c r="F134" s="5" t="s">
        <v>396</v>
      </c>
      <c r="G134" s="5" t="s">
        <v>397</v>
      </c>
      <c r="H134" s="28"/>
    </row>
    <row r="135" ht="36" spans="1:8">
      <c r="A135" s="5">
        <v>132</v>
      </c>
      <c r="B135" s="5" t="s">
        <v>385</v>
      </c>
      <c r="C135" s="5" t="s">
        <v>398</v>
      </c>
      <c r="D135" s="5" t="s">
        <v>399</v>
      </c>
      <c r="E135" s="5" t="s">
        <v>400</v>
      </c>
      <c r="F135" s="5" t="s">
        <v>401</v>
      </c>
      <c r="G135" s="5" t="s">
        <v>402</v>
      </c>
      <c r="H135" s="28"/>
    </row>
    <row r="136" ht="24" spans="1:8">
      <c r="A136" s="5">
        <v>133</v>
      </c>
      <c r="B136" s="5" t="s">
        <v>403</v>
      </c>
      <c r="C136" s="5" t="s">
        <v>404</v>
      </c>
      <c r="D136" s="5" t="s">
        <v>405</v>
      </c>
      <c r="E136" s="5" t="s">
        <v>406</v>
      </c>
      <c r="F136" s="5" t="s">
        <v>407</v>
      </c>
      <c r="G136" s="5" t="s">
        <v>408</v>
      </c>
      <c r="H136" s="28"/>
    </row>
    <row r="137" ht="24" spans="1:8">
      <c r="A137" s="5">
        <v>134</v>
      </c>
      <c r="B137" s="5" t="s">
        <v>403</v>
      </c>
      <c r="C137" s="5" t="s">
        <v>404</v>
      </c>
      <c r="D137" s="5" t="s">
        <v>405</v>
      </c>
      <c r="E137" s="5" t="s">
        <v>409</v>
      </c>
      <c r="F137" s="5" t="s">
        <v>407</v>
      </c>
      <c r="G137" s="5" t="s">
        <v>408</v>
      </c>
      <c r="H137" s="28"/>
    </row>
    <row r="138" ht="48" spans="1:8">
      <c r="A138" s="5">
        <v>135</v>
      </c>
      <c r="B138" s="11" t="s">
        <v>176</v>
      </c>
      <c r="C138" s="11" t="s">
        <v>177</v>
      </c>
      <c r="D138" s="5" t="s">
        <v>410</v>
      </c>
      <c r="E138" s="11" t="s">
        <v>411</v>
      </c>
      <c r="F138" s="5" t="s">
        <v>412</v>
      </c>
      <c r="G138" s="5" t="s">
        <v>181</v>
      </c>
      <c r="H138" s="28"/>
    </row>
    <row r="139" ht="48" spans="1:8">
      <c r="A139" s="5">
        <v>136</v>
      </c>
      <c r="B139" s="5" t="s">
        <v>413</v>
      </c>
      <c r="C139" s="5" t="s">
        <v>220</v>
      </c>
      <c r="D139" s="5" t="s">
        <v>414</v>
      </c>
      <c r="E139" s="5" t="s">
        <v>415</v>
      </c>
      <c r="F139" s="5" t="s">
        <v>223</v>
      </c>
      <c r="G139" s="25">
        <v>45839</v>
      </c>
      <c r="H139" s="28"/>
    </row>
    <row r="140" ht="24" spans="1:8">
      <c r="A140" s="5">
        <v>137</v>
      </c>
      <c r="B140" s="5" t="s">
        <v>413</v>
      </c>
      <c r="C140" s="5" t="s">
        <v>220</v>
      </c>
      <c r="D140" s="5" t="s">
        <v>416</v>
      </c>
      <c r="E140" s="5" t="s">
        <v>417</v>
      </c>
      <c r="F140" s="5" t="s">
        <v>223</v>
      </c>
      <c r="G140" s="25">
        <v>45839</v>
      </c>
      <c r="H140" s="28"/>
    </row>
    <row r="141" ht="24" spans="1:8">
      <c r="A141" s="5">
        <v>138</v>
      </c>
      <c r="B141" s="5" t="s">
        <v>413</v>
      </c>
      <c r="C141" s="5" t="s">
        <v>220</v>
      </c>
      <c r="D141" s="5" t="s">
        <v>418</v>
      </c>
      <c r="E141" s="5" t="s">
        <v>419</v>
      </c>
      <c r="F141" s="5" t="s">
        <v>223</v>
      </c>
      <c r="G141" s="25">
        <v>45839</v>
      </c>
      <c r="H141" s="28"/>
    </row>
    <row r="142" ht="24" spans="1:8">
      <c r="A142" s="5">
        <v>139</v>
      </c>
      <c r="B142" s="5" t="s">
        <v>413</v>
      </c>
      <c r="C142" s="5" t="s">
        <v>220</v>
      </c>
      <c r="D142" s="5" t="s">
        <v>420</v>
      </c>
      <c r="E142" s="5" t="s">
        <v>421</v>
      </c>
      <c r="F142" s="5" t="s">
        <v>223</v>
      </c>
      <c r="G142" s="25">
        <v>45839</v>
      </c>
      <c r="H142" s="28"/>
    </row>
    <row r="143" ht="24" spans="1:8">
      <c r="A143" s="5">
        <v>140</v>
      </c>
      <c r="B143" s="5" t="s">
        <v>413</v>
      </c>
      <c r="C143" s="5" t="s">
        <v>220</v>
      </c>
      <c r="D143" s="5" t="s">
        <v>422</v>
      </c>
      <c r="E143" s="5" t="s">
        <v>423</v>
      </c>
      <c r="F143" s="5" t="s">
        <v>223</v>
      </c>
      <c r="G143" s="25">
        <v>45870</v>
      </c>
      <c r="H143" s="28"/>
    </row>
    <row r="144" ht="36" spans="1:8">
      <c r="A144" s="5">
        <v>141</v>
      </c>
      <c r="B144" s="5" t="s">
        <v>413</v>
      </c>
      <c r="C144" s="5" t="s">
        <v>220</v>
      </c>
      <c r="D144" s="5" t="s">
        <v>424</v>
      </c>
      <c r="E144" s="5" t="s">
        <v>425</v>
      </c>
      <c r="F144" s="5" t="s">
        <v>223</v>
      </c>
      <c r="G144" s="25">
        <v>45901</v>
      </c>
      <c r="H144" s="28"/>
    </row>
    <row r="145" ht="24" spans="1:8">
      <c r="A145" s="5">
        <v>142</v>
      </c>
      <c r="B145" s="5" t="s">
        <v>413</v>
      </c>
      <c r="C145" s="5" t="s">
        <v>220</v>
      </c>
      <c r="D145" s="5" t="s">
        <v>426</v>
      </c>
      <c r="E145" s="5" t="s">
        <v>427</v>
      </c>
      <c r="F145" s="5" t="s">
        <v>223</v>
      </c>
      <c r="G145" s="25">
        <v>45901</v>
      </c>
      <c r="H145" s="28"/>
    </row>
    <row r="146" ht="24" spans="1:8">
      <c r="A146" s="5">
        <v>143</v>
      </c>
      <c r="B146" s="5" t="s">
        <v>413</v>
      </c>
      <c r="C146" s="5" t="s">
        <v>220</v>
      </c>
      <c r="D146" s="5" t="s">
        <v>428</v>
      </c>
      <c r="E146" s="5" t="s">
        <v>429</v>
      </c>
      <c r="F146" s="5" t="s">
        <v>223</v>
      </c>
      <c r="G146" s="25">
        <v>45901</v>
      </c>
      <c r="H146" s="28"/>
    </row>
    <row r="147" ht="24" spans="1:8">
      <c r="A147" s="5">
        <v>144</v>
      </c>
      <c r="B147" s="5" t="s">
        <v>413</v>
      </c>
      <c r="C147" s="5" t="s">
        <v>220</v>
      </c>
      <c r="D147" s="5" t="s">
        <v>430</v>
      </c>
      <c r="E147" s="5" t="s">
        <v>431</v>
      </c>
      <c r="F147" s="5" t="s">
        <v>223</v>
      </c>
      <c r="G147" s="25">
        <v>45901</v>
      </c>
      <c r="H147" s="28"/>
    </row>
    <row r="148" ht="36" spans="1:8">
      <c r="A148" s="5">
        <v>145</v>
      </c>
      <c r="B148" s="5" t="s">
        <v>413</v>
      </c>
      <c r="C148" s="5" t="s">
        <v>220</v>
      </c>
      <c r="D148" s="5" t="s">
        <v>432</v>
      </c>
      <c r="E148" s="5" t="s">
        <v>433</v>
      </c>
      <c r="F148" s="5" t="s">
        <v>223</v>
      </c>
      <c r="G148" s="25">
        <v>45901</v>
      </c>
      <c r="H148" s="28"/>
    </row>
    <row r="149" ht="48" spans="1:8">
      <c r="A149" s="5">
        <v>146</v>
      </c>
      <c r="B149" s="5" t="s">
        <v>413</v>
      </c>
      <c r="C149" s="5" t="s">
        <v>220</v>
      </c>
      <c r="D149" s="5" t="s">
        <v>434</v>
      </c>
      <c r="E149" s="5" t="s">
        <v>435</v>
      </c>
      <c r="F149" s="5" t="s">
        <v>223</v>
      </c>
      <c r="G149" s="25">
        <v>45901</v>
      </c>
      <c r="H149" s="28"/>
    </row>
    <row r="150" ht="48" spans="1:8">
      <c r="A150" s="5">
        <v>147</v>
      </c>
      <c r="B150" s="5" t="s">
        <v>413</v>
      </c>
      <c r="C150" s="5" t="s">
        <v>220</v>
      </c>
      <c r="D150" s="5" t="s">
        <v>436</v>
      </c>
      <c r="E150" s="5" t="s">
        <v>437</v>
      </c>
      <c r="F150" s="5" t="s">
        <v>223</v>
      </c>
      <c r="G150" s="25">
        <v>45901</v>
      </c>
      <c r="H150" s="28"/>
    </row>
    <row r="151" ht="24" spans="1:8">
      <c r="A151" s="5">
        <v>148</v>
      </c>
      <c r="B151" s="5" t="s">
        <v>413</v>
      </c>
      <c r="C151" s="5" t="s">
        <v>220</v>
      </c>
      <c r="D151" s="5" t="s">
        <v>438</v>
      </c>
      <c r="E151" s="5" t="s">
        <v>439</v>
      </c>
      <c r="F151" s="5" t="s">
        <v>223</v>
      </c>
      <c r="G151" s="25">
        <v>45931</v>
      </c>
      <c r="H151" s="28"/>
    </row>
    <row r="152" ht="24" spans="1:8">
      <c r="A152" s="5">
        <v>149</v>
      </c>
      <c r="B152" s="5" t="s">
        <v>440</v>
      </c>
      <c r="C152" s="5" t="s">
        <v>12</v>
      </c>
      <c r="D152" s="5" t="s">
        <v>441</v>
      </c>
      <c r="E152" s="5" t="s">
        <v>442</v>
      </c>
      <c r="F152" s="5" t="s">
        <v>443</v>
      </c>
      <c r="G152" s="5" t="s">
        <v>444</v>
      </c>
      <c r="H152" s="28"/>
    </row>
    <row r="153" ht="24" spans="1:8">
      <c r="A153" s="5">
        <v>150</v>
      </c>
      <c r="B153" s="5" t="s">
        <v>11</v>
      </c>
      <c r="C153" s="5" t="s">
        <v>12</v>
      </c>
      <c r="D153" s="5" t="s">
        <v>445</v>
      </c>
      <c r="E153" s="5" t="s">
        <v>446</v>
      </c>
      <c r="F153" s="5" t="s">
        <v>447</v>
      </c>
      <c r="G153" s="5" t="s">
        <v>448</v>
      </c>
      <c r="H153" s="28"/>
    </row>
    <row r="154" ht="24" spans="1:8">
      <c r="A154" s="5">
        <v>151</v>
      </c>
      <c r="B154" s="5" t="s">
        <v>11</v>
      </c>
      <c r="C154" s="5" t="s">
        <v>12</v>
      </c>
      <c r="D154" s="5" t="s">
        <v>449</v>
      </c>
      <c r="E154" s="5" t="s">
        <v>450</v>
      </c>
      <c r="F154" s="5" t="s">
        <v>451</v>
      </c>
      <c r="G154" s="5" t="s">
        <v>448</v>
      </c>
      <c r="H154" s="28"/>
    </row>
    <row r="155" ht="24" spans="1:8">
      <c r="A155" s="5">
        <v>152</v>
      </c>
      <c r="B155" s="5" t="s">
        <v>11</v>
      </c>
      <c r="C155" s="5" t="s">
        <v>12</v>
      </c>
      <c r="D155" s="5" t="s">
        <v>452</v>
      </c>
      <c r="E155" s="5" t="s">
        <v>453</v>
      </c>
      <c r="F155" s="5" t="s">
        <v>454</v>
      </c>
      <c r="G155" s="5" t="s">
        <v>455</v>
      </c>
      <c r="H155" s="28"/>
    </row>
    <row r="156" ht="36" spans="1:8">
      <c r="A156" s="5">
        <v>153</v>
      </c>
      <c r="B156" s="5" t="s">
        <v>11</v>
      </c>
      <c r="C156" s="5" t="s">
        <v>12</v>
      </c>
      <c r="D156" s="5" t="s">
        <v>456</v>
      </c>
      <c r="E156" s="5" t="s">
        <v>457</v>
      </c>
      <c r="F156" s="5" t="s">
        <v>458</v>
      </c>
      <c r="G156" s="5" t="s">
        <v>455</v>
      </c>
      <c r="H156" s="28"/>
    </row>
    <row r="157" ht="36" spans="1:8">
      <c r="A157" s="5">
        <v>154</v>
      </c>
      <c r="B157" s="5" t="s">
        <v>11</v>
      </c>
      <c r="C157" s="5" t="s">
        <v>27</v>
      </c>
      <c r="D157" s="5" t="s">
        <v>459</v>
      </c>
      <c r="E157" s="5" t="s">
        <v>460</v>
      </c>
      <c r="F157" s="5" t="s">
        <v>461</v>
      </c>
      <c r="G157" s="5" t="s">
        <v>455</v>
      </c>
      <c r="H157" s="28"/>
    </row>
    <row r="158" ht="36" spans="1:8">
      <c r="A158" s="5">
        <v>155</v>
      </c>
      <c r="B158" s="5" t="s">
        <v>11</v>
      </c>
      <c r="C158" s="5" t="s">
        <v>27</v>
      </c>
      <c r="D158" s="5" t="s">
        <v>462</v>
      </c>
      <c r="E158" s="5" t="s">
        <v>463</v>
      </c>
      <c r="F158" s="5" t="s">
        <v>464</v>
      </c>
      <c r="G158" s="5" t="s">
        <v>444</v>
      </c>
      <c r="H158" s="28"/>
    </row>
    <row r="159" ht="36" spans="1:8">
      <c r="A159" s="5">
        <v>156</v>
      </c>
      <c r="B159" s="11" t="s">
        <v>465</v>
      </c>
      <c r="C159" s="11" t="s">
        <v>12</v>
      </c>
      <c r="D159" s="5" t="s">
        <v>466</v>
      </c>
      <c r="E159" s="5" t="s">
        <v>467</v>
      </c>
      <c r="F159" s="5" t="s">
        <v>468</v>
      </c>
      <c r="G159" s="5" t="s">
        <v>158</v>
      </c>
      <c r="H159" s="28"/>
    </row>
    <row r="160" ht="36" spans="1:8">
      <c r="A160" s="5">
        <v>157</v>
      </c>
      <c r="B160" s="11" t="s">
        <v>465</v>
      </c>
      <c r="C160" s="5" t="s">
        <v>324</v>
      </c>
      <c r="D160" s="5" t="s">
        <v>469</v>
      </c>
      <c r="E160" s="5" t="s">
        <v>470</v>
      </c>
      <c r="F160" s="5" t="s">
        <v>468</v>
      </c>
      <c r="G160" s="5" t="s">
        <v>158</v>
      </c>
      <c r="H160" s="28"/>
    </row>
    <row r="161" ht="48" spans="1:8">
      <c r="A161" s="5">
        <v>158</v>
      </c>
      <c r="B161" s="11" t="s">
        <v>465</v>
      </c>
      <c r="C161" s="5" t="s">
        <v>324</v>
      </c>
      <c r="D161" s="5" t="s">
        <v>471</v>
      </c>
      <c r="E161" s="5" t="s">
        <v>472</v>
      </c>
      <c r="F161" s="5" t="s">
        <v>473</v>
      </c>
      <c r="G161" s="5" t="s">
        <v>158</v>
      </c>
      <c r="H161" s="28"/>
    </row>
    <row r="162" ht="24" spans="1:8">
      <c r="A162" s="5">
        <v>159</v>
      </c>
      <c r="B162" s="11" t="s">
        <v>465</v>
      </c>
      <c r="C162" s="5" t="s">
        <v>324</v>
      </c>
      <c r="D162" s="5" t="s">
        <v>474</v>
      </c>
      <c r="E162" s="5" t="s">
        <v>475</v>
      </c>
      <c r="F162" s="5" t="s">
        <v>468</v>
      </c>
      <c r="G162" s="5" t="s">
        <v>158</v>
      </c>
      <c r="H162" s="28"/>
    </row>
    <row r="163" ht="36" spans="1:8">
      <c r="A163" s="5">
        <v>160</v>
      </c>
      <c r="B163" s="11" t="s">
        <v>465</v>
      </c>
      <c r="C163" s="5" t="s">
        <v>324</v>
      </c>
      <c r="D163" s="5" t="s">
        <v>476</v>
      </c>
      <c r="E163" s="5" t="s">
        <v>477</v>
      </c>
      <c r="F163" s="5" t="s">
        <v>478</v>
      </c>
      <c r="G163" s="5" t="s">
        <v>158</v>
      </c>
      <c r="H163" s="28"/>
    </row>
    <row r="164" ht="36" spans="1:8">
      <c r="A164" s="5">
        <v>161</v>
      </c>
      <c r="B164" s="11" t="s">
        <v>465</v>
      </c>
      <c r="C164" s="5" t="s">
        <v>324</v>
      </c>
      <c r="D164" s="5" t="s">
        <v>479</v>
      </c>
      <c r="E164" s="5" t="s">
        <v>480</v>
      </c>
      <c r="F164" s="5" t="s">
        <v>481</v>
      </c>
      <c r="G164" s="5" t="s">
        <v>158</v>
      </c>
      <c r="H164" s="28"/>
    </row>
    <row r="165" ht="24" spans="1:8">
      <c r="A165" s="5">
        <v>162</v>
      </c>
      <c r="B165" s="11" t="s">
        <v>465</v>
      </c>
      <c r="C165" s="5" t="s">
        <v>324</v>
      </c>
      <c r="D165" s="11" t="s">
        <v>482</v>
      </c>
      <c r="E165" s="11" t="s">
        <v>483</v>
      </c>
      <c r="F165" s="11" t="s">
        <v>484</v>
      </c>
      <c r="G165" s="5" t="s">
        <v>158</v>
      </c>
      <c r="H165" s="28"/>
    </row>
    <row r="166" ht="48" spans="1:8">
      <c r="A166" s="5">
        <v>163</v>
      </c>
      <c r="B166" s="11" t="s">
        <v>465</v>
      </c>
      <c r="C166" s="5" t="s">
        <v>324</v>
      </c>
      <c r="D166" s="11" t="s">
        <v>485</v>
      </c>
      <c r="E166" s="11" t="s">
        <v>486</v>
      </c>
      <c r="F166" s="11" t="s">
        <v>487</v>
      </c>
      <c r="G166" s="5" t="s">
        <v>158</v>
      </c>
      <c r="H166" s="28"/>
    </row>
    <row r="167" ht="24" spans="1:8">
      <c r="A167" s="5">
        <v>164</v>
      </c>
      <c r="B167" s="11" t="s">
        <v>465</v>
      </c>
      <c r="C167" s="5" t="s">
        <v>324</v>
      </c>
      <c r="D167" s="11" t="s">
        <v>488</v>
      </c>
      <c r="E167" s="11" t="s">
        <v>483</v>
      </c>
      <c r="F167" s="11" t="s">
        <v>489</v>
      </c>
      <c r="G167" s="5" t="s">
        <v>158</v>
      </c>
      <c r="H167" s="28"/>
    </row>
    <row r="168" ht="48" spans="1:8">
      <c r="A168" s="5">
        <v>165</v>
      </c>
      <c r="B168" s="11" t="s">
        <v>465</v>
      </c>
      <c r="C168" s="5" t="s">
        <v>324</v>
      </c>
      <c r="D168" s="11" t="s">
        <v>490</v>
      </c>
      <c r="E168" s="11" t="s">
        <v>491</v>
      </c>
      <c r="F168" s="11" t="s">
        <v>492</v>
      </c>
      <c r="G168" s="5" t="s">
        <v>158</v>
      </c>
      <c r="H168" s="28"/>
    </row>
    <row r="169" ht="60" spans="1:8">
      <c r="A169" s="5">
        <v>166</v>
      </c>
      <c r="B169" s="11" t="s">
        <v>465</v>
      </c>
      <c r="C169" s="5" t="s">
        <v>324</v>
      </c>
      <c r="D169" s="11" t="s">
        <v>493</v>
      </c>
      <c r="E169" s="11" t="s">
        <v>494</v>
      </c>
      <c r="F169" s="11" t="s">
        <v>495</v>
      </c>
      <c r="G169" s="5" t="s">
        <v>158</v>
      </c>
      <c r="H169" s="28"/>
    </row>
    <row r="170" ht="36" spans="1:8">
      <c r="A170" s="5">
        <v>167</v>
      </c>
      <c r="B170" s="11" t="s">
        <v>465</v>
      </c>
      <c r="C170" s="5" t="s">
        <v>324</v>
      </c>
      <c r="D170" s="11" t="s">
        <v>496</v>
      </c>
      <c r="E170" s="11" t="s">
        <v>497</v>
      </c>
      <c r="F170" s="11" t="s">
        <v>498</v>
      </c>
      <c r="G170" s="5" t="s">
        <v>158</v>
      </c>
      <c r="H170" s="28"/>
    </row>
    <row r="171" ht="36" spans="1:8">
      <c r="A171" s="5">
        <v>168</v>
      </c>
      <c r="B171" s="11" t="s">
        <v>465</v>
      </c>
      <c r="C171" s="5" t="s">
        <v>324</v>
      </c>
      <c r="D171" s="11" t="s">
        <v>499</v>
      </c>
      <c r="E171" s="11" t="s">
        <v>500</v>
      </c>
      <c r="F171" s="11" t="s">
        <v>501</v>
      </c>
      <c r="G171" s="5" t="s">
        <v>158</v>
      </c>
      <c r="H171" s="28"/>
    </row>
    <row r="172" ht="36" spans="1:8">
      <c r="A172" s="5">
        <v>169</v>
      </c>
      <c r="B172" s="11" t="s">
        <v>465</v>
      </c>
      <c r="C172" s="5" t="s">
        <v>324</v>
      </c>
      <c r="D172" s="11" t="s">
        <v>502</v>
      </c>
      <c r="E172" s="11" t="s">
        <v>503</v>
      </c>
      <c r="F172" s="11" t="s">
        <v>504</v>
      </c>
      <c r="G172" s="5" t="s">
        <v>158</v>
      </c>
      <c r="H172" s="28"/>
    </row>
    <row r="173" ht="409.5" spans="1:8">
      <c r="A173" s="5">
        <v>170</v>
      </c>
      <c r="B173" s="11" t="s">
        <v>465</v>
      </c>
      <c r="C173" s="29" t="s">
        <v>27</v>
      </c>
      <c r="D173" s="29" t="s">
        <v>505</v>
      </c>
      <c r="E173" s="29" t="s">
        <v>506</v>
      </c>
      <c r="F173" s="29" t="s">
        <v>507</v>
      </c>
      <c r="G173" s="5" t="s">
        <v>158</v>
      </c>
      <c r="H173" s="28"/>
    </row>
    <row r="174" ht="36" spans="1:8">
      <c r="A174" s="5">
        <v>171</v>
      </c>
      <c r="B174" s="5" t="s">
        <v>508</v>
      </c>
      <c r="C174" s="30" t="s">
        <v>12</v>
      </c>
      <c r="D174" s="30" t="s">
        <v>509</v>
      </c>
      <c r="E174" s="30" t="s">
        <v>510</v>
      </c>
      <c r="F174" s="30" t="s">
        <v>511</v>
      </c>
      <c r="G174" s="30" t="s">
        <v>512</v>
      </c>
      <c r="H174" s="28"/>
    </row>
    <row r="175" ht="36" spans="1:8">
      <c r="A175" s="5">
        <v>172</v>
      </c>
      <c r="B175" s="5" t="s">
        <v>508</v>
      </c>
      <c r="C175" s="30" t="s">
        <v>12</v>
      </c>
      <c r="D175" s="30" t="s">
        <v>509</v>
      </c>
      <c r="E175" s="30" t="s">
        <v>513</v>
      </c>
      <c r="F175" s="30" t="s">
        <v>511</v>
      </c>
      <c r="G175" s="30" t="s">
        <v>512</v>
      </c>
      <c r="H175" s="28"/>
    </row>
    <row r="176" ht="36" spans="1:8">
      <c r="A176" s="5">
        <v>173</v>
      </c>
      <c r="B176" s="5" t="s">
        <v>508</v>
      </c>
      <c r="C176" s="30" t="s">
        <v>12</v>
      </c>
      <c r="D176" s="30" t="s">
        <v>509</v>
      </c>
      <c r="E176" s="30" t="s">
        <v>514</v>
      </c>
      <c r="F176" s="30" t="s">
        <v>511</v>
      </c>
      <c r="G176" s="30" t="s">
        <v>512</v>
      </c>
      <c r="H176" s="28"/>
    </row>
    <row r="177" ht="36" spans="1:8">
      <c r="A177" s="5">
        <v>174</v>
      </c>
      <c r="B177" s="5" t="s">
        <v>508</v>
      </c>
      <c r="C177" s="30" t="s">
        <v>12</v>
      </c>
      <c r="D177" s="30" t="s">
        <v>509</v>
      </c>
      <c r="E177" s="30" t="s">
        <v>515</v>
      </c>
      <c r="F177" s="30" t="s">
        <v>511</v>
      </c>
      <c r="G177" s="30" t="s">
        <v>512</v>
      </c>
      <c r="H177" s="28"/>
    </row>
    <row r="178" ht="36" spans="1:8">
      <c r="A178" s="5">
        <v>175</v>
      </c>
      <c r="B178" s="5" t="s">
        <v>508</v>
      </c>
      <c r="C178" s="30" t="s">
        <v>12</v>
      </c>
      <c r="D178" s="30" t="s">
        <v>516</v>
      </c>
      <c r="E178" s="30" t="s">
        <v>517</v>
      </c>
      <c r="F178" s="30" t="s">
        <v>518</v>
      </c>
      <c r="G178" s="30" t="s">
        <v>512</v>
      </c>
      <c r="H178" s="28"/>
    </row>
    <row r="179" ht="36" spans="1:8">
      <c r="A179" s="5">
        <v>176</v>
      </c>
      <c r="B179" s="5" t="s">
        <v>508</v>
      </c>
      <c r="C179" s="30" t="s">
        <v>12</v>
      </c>
      <c r="D179" s="30" t="s">
        <v>519</v>
      </c>
      <c r="E179" s="30" t="s">
        <v>520</v>
      </c>
      <c r="F179" s="30" t="s">
        <v>518</v>
      </c>
      <c r="G179" s="30" t="s">
        <v>512</v>
      </c>
      <c r="H179" s="28"/>
    </row>
    <row r="180" ht="36" spans="1:8">
      <c r="A180" s="5">
        <v>177</v>
      </c>
      <c r="B180" s="5" t="s">
        <v>508</v>
      </c>
      <c r="C180" s="30" t="s">
        <v>12</v>
      </c>
      <c r="D180" s="5" t="s">
        <v>521</v>
      </c>
      <c r="E180" s="30" t="s">
        <v>522</v>
      </c>
      <c r="F180" s="30" t="s">
        <v>518</v>
      </c>
      <c r="G180" s="30" t="s">
        <v>512</v>
      </c>
      <c r="H180" s="28"/>
    </row>
    <row r="181" ht="36" spans="1:8">
      <c r="A181" s="5">
        <v>178</v>
      </c>
      <c r="B181" s="5" t="s">
        <v>508</v>
      </c>
      <c r="C181" s="30" t="s">
        <v>12</v>
      </c>
      <c r="D181" s="5" t="s">
        <v>521</v>
      </c>
      <c r="E181" s="30" t="s">
        <v>523</v>
      </c>
      <c r="F181" s="30" t="s">
        <v>518</v>
      </c>
      <c r="G181" s="30" t="s">
        <v>512</v>
      </c>
      <c r="H181" s="28"/>
    </row>
    <row r="182" ht="36" spans="1:8">
      <c r="A182" s="5">
        <v>179</v>
      </c>
      <c r="B182" s="5" t="s">
        <v>508</v>
      </c>
      <c r="C182" s="30" t="s">
        <v>12</v>
      </c>
      <c r="D182" s="5" t="s">
        <v>521</v>
      </c>
      <c r="E182" s="30" t="s">
        <v>524</v>
      </c>
      <c r="F182" s="30" t="s">
        <v>518</v>
      </c>
      <c r="G182" s="30" t="s">
        <v>512</v>
      </c>
      <c r="H182" s="28"/>
    </row>
    <row r="183" ht="36" spans="1:8">
      <c r="A183" s="5">
        <v>180</v>
      </c>
      <c r="B183" s="5" t="s">
        <v>508</v>
      </c>
      <c r="C183" s="30" t="s">
        <v>12</v>
      </c>
      <c r="D183" s="11" t="s">
        <v>525</v>
      </c>
      <c r="E183" s="30" t="s">
        <v>526</v>
      </c>
      <c r="F183" s="30" t="s">
        <v>518</v>
      </c>
      <c r="G183" s="30" t="s">
        <v>512</v>
      </c>
      <c r="H183" s="28"/>
    </row>
    <row r="184" ht="36" spans="1:8">
      <c r="A184" s="5">
        <v>181</v>
      </c>
      <c r="B184" s="5" t="s">
        <v>508</v>
      </c>
      <c r="C184" s="30" t="s">
        <v>12</v>
      </c>
      <c r="D184" s="5" t="s">
        <v>527</v>
      </c>
      <c r="E184" s="30" t="s">
        <v>528</v>
      </c>
      <c r="F184" s="30" t="s">
        <v>518</v>
      </c>
      <c r="G184" s="30" t="s">
        <v>512</v>
      </c>
      <c r="H184" s="28"/>
    </row>
    <row r="185" ht="24" spans="1:8">
      <c r="A185" s="5">
        <v>182</v>
      </c>
      <c r="B185" s="5" t="s">
        <v>508</v>
      </c>
      <c r="C185" s="30" t="s">
        <v>12</v>
      </c>
      <c r="D185" s="5" t="s">
        <v>529</v>
      </c>
      <c r="E185" s="30" t="s">
        <v>530</v>
      </c>
      <c r="F185" s="30" t="s">
        <v>518</v>
      </c>
      <c r="G185" s="30" t="s">
        <v>512</v>
      </c>
      <c r="H185" s="28"/>
    </row>
    <row r="186" ht="36" spans="1:8">
      <c r="A186" s="5">
        <v>183</v>
      </c>
      <c r="B186" s="5" t="s">
        <v>508</v>
      </c>
      <c r="C186" s="30" t="s">
        <v>12</v>
      </c>
      <c r="D186" s="5" t="s">
        <v>531</v>
      </c>
      <c r="E186" s="30" t="s">
        <v>532</v>
      </c>
      <c r="F186" s="30" t="s">
        <v>518</v>
      </c>
      <c r="G186" s="30" t="s">
        <v>512</v>
      </c>
      <c r="H186" s="28"/>
    </row>
    <row r="187" ht="36" spans="1:8">
      <c r="A187" s="5">
        <v>184</v>
      </c>
      <c r="B187" s="11" t="s">
        <v>533</v>
      </c>
      <c r="C187" s="11" t="s">
        <v>12</v>
      </c>
      <c r="D187" s="11" t="s">
        <v>534</v>
      </c>
      <c r="E187" s="11" t="s">
        <v>535</v>
      </c>
      <c r="F187" s="11" t="s">
        <v>518</v>
      </c>
      <c r="G187" s="11" t="s">
        <v>536</v>
      </c>
      <c r="H187" s="28"/>
    </row>
    <row r="188" ht="24" spans="1:8">
      <c r="A188" s="5">
        <v>185</v>
      </c>
      <c r="B188" s="11" t="s">
        <v>533</v>
      </c>
      <c r="C188" s="11" t="s">
        <v>12</v>
      </c>
      <c r="D188" s="11" t="s">
        <v>537</v>
      </c>
      <c r="E188" s="11" t="s">
        <v>538</v>
      </c>
      <c r="F188" s="11" t="s">
        <v>518</v>
      </c>
      <c r="G188" s="11" t="s">
        <v>536</v>
      </c>
      <c r="H188" s="28"/>
    </row>
    <row r="189" ht="36" spans="1:8">
      <c r="A189" s="5">
        <v>186</v>
      </c>
      <c r="B189" s="11" t="s">
        <v>533</v>
      </c>
      <c r="C189" s="11" t="s">
        <v>12</v>
      </c>
      <c r="D189" s="11" t="s">
        <v>539</v>
      </c>
      <c r="E189" s="11" t="s">
        <v>540</v>
      </c>
      <c r="F189" s="11" t="s">
        <v>518</v>
      </c>
      <c r="G189" s="11" t="s">
        <v>536</v>
      </c>
      <c r="H189" s="28"/>
    </row>
    <row r="190" ht="24" spans="1:8">
      <c r="A190" s="5">
        <v>187</v>
      </c>
      <c r="B190" s="11" t="s">
        <v>533</v>
      </c>
      <c r="C190" s="11" t="s">
        <v>12</v>
      </c>
      <c r="D190" s="11" t="s">
        <v>541</v>
      </c>
      <c r="E190" s="11" t="s">
        <v>542</v>
      </c>
      <c r="F190" s="11" t="s">
        <v>518</v>
      </c>
      <c r="G190" s="11" t="s">
        <v>536</v>
      </c>
      <c r="H190" s="28"/>
    </row>
    <row r="191" ht="36" spans="1:8">
      <c r="A191" s="5">
        <v>188</v>
      </c>
      <c r="B191" s="9" t="s">
        <v>238</v>
      </c>
      <c r="C191" s="9" t="s">
        <v>543</v>
      </c>
      <c r="D191" s="5" t="s">
        <v>544</v>
      </c>
      <c r="E191" s="5" t="s">
        <v>545</v>
      </c>
      <c r="F191" s="5" t="s">
        <v>546</v>
      </c>
      <c r="G191" s="5" t="s">
        <v>547</v>
      </c>
      <c r="H191" s="28"/>
    </row>
    <row r="192" ht="48" spans="1:8">
      <c r="A192" s="5">
        <v>189</v>
      </c>
      <c r="B192" s="9" t="s">
        <v>238</v>
      </c>
      <c r="C192" s="9" t="s">
        <v>69</v>
      </c>
      <c r="D192" s="5" t="s">
        <v>548</v>
      </c>
      <c r="E192" s="5" t="s">
        <v>549</v>
      </c>
      <c r="F192" s="5" t="s">
        <v>550</v>
      </c>
      <c r="G192" s="5" t="s">
        <v>547</v>
      </c>
      <c r="H192" s="28"/>
    </row>
    <row r="193" ht="36" spans="1:8">
      <c r="A193" s="5">
        <v>190</v>
      </c>
      <c r="B193" s="9" t="s">
        <v>238</v>
      </c>
      <c r="C193" s="9" t="s">
        <v>69</v>
      </c>
      <c r="D193" s="5" t="s">
        <v>551</v>
      </c>
      <c r="E193" s="5" t="s">
        <v>552</v>
      </c>
      <c r="F193" s="5" t="s">
        <v>553</v>
      </c>
      <c r="G193" s="5" t="s">
        <v>547</v>
      </c>
      <c r="H193" s="28"/>
    </row>
    <row r="194" ht="48" spans="1:8">
      <c r="A194" s="5">
        <v>191</v>
      </c>
      <c r="B194" s="9" t="s">
        <v>238</v>
      </c>
      <c r="C194" s="9" t="s">
        <v>69</v>
      </c>
      <c r="D194" s="5" t="s">
        <v>554</v>
      </c>
      <c r="E194" s="5" t="s">
        <v>555</v>
      </c>
      <c r="F194" s="5" t="s">
        <v>556</v>
      </c>
      <c r="G194" s="5" t="s">
        <v>547</v>
      </c>
      <c r="H194" s="28"/>
    </row>
    <row r="195" ht="36" spans="1:8">
      <c r="A195" s="5">
        <v>192</v>
      </c>
      <c r="B195" s="9" t="s">
        <v>238</v>
      </c>
      <c r="C195" s="9" t="s">
        <v>69</v>
      </c>
      <c r="D195" s="5" t="s">
        <v>557</v>
      </c>
      <c r="E195" s="5" t="s">
        <v>558</v>
      </c>
      <c r="F195" s="5" t="s">
        <v>559</v>
      </c>
      <c r="G195" s="5" t="s">
        <v>547</v>
      </c>
      <c r="H195" s="28"/>
    </row>
    <row r="196" ht="48" spans="1:8">
      <c r="A196" s="5">
        <v>193</v>
      </c>
      <c r="B196" s="9" t="s">
        <v>238</v>
      </c>
      <c r="C196" s="9" t="s">
        <v>69</v>
      </c>
      <c r="D196" s="5" t="s">
        <v>560</v>
      </c>
      <c r="E196" s="5" t="s">
        <v>561</v>
      </c>
      <c r="F196" s="5" t="s">
        <v>562</v>
      </c>
      <c r="G196" s="5" t="s">
        <v>547</v>
      </c>
      <c r="H196" s="28"/>
    </row>
    <row r="197" ht="48" spans="1:8">
      <c r="A197" s="5">
        <v>194</v>
      </c>
      <c r="B197" s="9" t="s">
        <v>238</v>
      </c>
      <c r="C197" s="9" t="s">
        <v>543</v>
      </c>
      <c r="D197" s="5" t="s">
        <v>563</v>
      </c>
      <c r="E197" s="5" t="s">
        <v>564</v>
      </c>
      <c r="F197" s="5" t="s">
        <v>565</v>
      </c>
      <c r="G197" s="5" t="s">
        <v>547</v>
      </c>
      <c r="H197" s="28"/>
    </row>
    <row r="198" ht="36" spans="1:8">
      <c r="A198" s="5">
        <v>195</v>
      </c>
      <c r="B198" s="9" t="s">
        <v>238</v>
      </c>
      <c r="C198" s="9" t="s">
        <v>239</v>
      </c>
      <c r="D198" s="5" t="s">
        <v>566</v>
      </c>
      <c r="E198" s="5" t="s">
        <v>567</v>
      </c>
      <c r="F198" s="5" t="s">
        <v>568</v>
      </c>
      <c r="G198" s="5" t="s">
        <v>243</v>
      </c>
      <c r="H198" s="28"/>
    </row>
    <row r="199" ht="36" spans="1:8">
      <c r="A199" s="5">
        <v>196</v>
      </c>
      <c r="B199" s="9" t="s">
        <v>238</v>
      </c>
      <c r="C199" s="9" t="s">
        <v>239</v>
      </c>
      <c r="D199" s="5" t="s">
        <v>569</v>
      </c>
      <c r="E199" s="5" t="s">
        <v>570</v>
      </c>
      <c r="F199" s="5" t="s">
        <v>571</v>
      </c>
      <c r="G199" s="5" t="s">
        <v>243</v>
      </c>
      <c r="H199" s="28"/>
    </row>
    <row r="200" ht="36" spans="1:8">
      <c r="A200" s="5">
        <v>197</v>
      </c>
      <c r="B200" s="9" t="s">
        <v>238</v>
      </c>
      <c r="C200" s="9" t="s">
        <v>69</v>
      </c>
      <c r="D200" s="5" t="s">
        <v>572</v>
      </c>
      <c r="E200" s="5" t="s">
        <v>573</v>
      </c>
      <c r="F200" s="5" t="s">
        <v>574</v>
      </c>
      <c r="G200" s="5" t="s">
        <v>243</v>
      </c>
      <c r="H200" s="28"/>
    </row>
    <row r="201" ht="48" spans="1:8">
      <c r="A201" s="5">
        <v>198</v>
      </c>
      <c r="B201" s="9" t="s">
        <v>238</v>
      </c>
      <c r="C201" s="9" t="s">
        <v>239</v>
      </c>
      <c r="D201" s="5" t="s">
        <v>575</v>
      </c>
      <c r="E201" s="5" t="s">
        <v>576</v>
      </c>
      <c r="F201" s="5" t="s">
        <v>577</v>
      </c>
      <c r="G201" s="5" t="s">
        <v>243</v>
      </c>
      <c r="H201" s="28"/>
    </row>
    <row r="202" ht="48" spans="1:8">
      <c r="A202" s="5">
        <v>199</v>
      </c>
      <c r="B202" s="9" t="s">
        <v>238</v>
      </c>
      <c r="C202" s="9" t="s">
        <v>239</v>
      </c>
      <c r="D202" s="5" t="s">
        <v>578</v>
      </c>
      <c r="E202" s="5" t="s">
        <v>579</v>
      </c>
      <c r="F202" s="5" t="s">
        <v>580</v>
      </c>
      <c r="G202" s="5" t="s">
        <v>243</v>
      </c>
      <c r="H202" s="28"/>
    </row>
    <row r="203" ht="48" spans="1:8">
      <c r="A203" s="5">
        <v>200</v>
      </c>
      <c r="B203" s="11" t="s">
        <v>176</v>
      </c>
      <c r="C203" s="11" t="s">
        <v>177</v>
      </c>
      <c r="D203" s="5" t="s">
        <v>581</v>
      </c>
      <c r="E203" s="5" t="s">
        <v>582</v>
      </c>
      <c r="F203" s="5" t="s">
        <v>583</v>
      </c>
      <c r="G203" s="5" t="s">
        <v>181</v>
      </c>
      <c r="H203" s="28"/>
    </row>
    <row r="204" ht="36" spans="1:8">
      <c r="A204" s="5">
        <v>201</v>
      </c>
      <c r="B204" s="11" t="s">
        <v>176</v>
      </c>
      <c r="C204" s="11" t="s">
        <v>177</v>
      </c>
      <c r="D204" s="5" t="s">
        <v>581</v>
      </c>
      <c r="E204" s="5" t="s">
        <v>584</v>
      </c>
      <c r="F204" s="5" t="s">
        <v>585</v>
      </c>
      <c r="G204" s="5" t="s">
        <v>181</v>
      </c>
      <c r="H204" s="28"/>
    </row>
    <row r="205" ht="36" spans="1:8">
      <c r="A205" s="5">
        <v>202</v>
      </c>
      <c r="B205" s="11" t="s">
        <v>176</v>
      </c>
      <c r="C205" s="5" t="s">
        <v>586</v>
      </c>
      <c r="D205" s="5" t="s">
        <v>581</v>
      </c>
      <c r="E205" s="11" t="s">
        <v>587</v>
      </c>
      <c r="F205" s="11" t="s">
        <v>588</v>
      </c>
      <c r="G205" s="5" t="s">
        <v>181</v>
      </c>
      <c r="H205" s="28"/>
    </row>
    <row r="206" ht="48" spans="1:8">
      <c r="A206" s="5">
        <v>203</v>
      </c>
      <c r="B206" s="5" t="s">
        <v>176</v>
      </c>
      <c r="C206" s="5" t="s">
        <v>586</v>
      </c>
      <c r="D206" s="5" t="s">
        <v>589</v>
      </c>
      <c r="E206" s="5" t="s">
        <v>590</v>
      </c>
      <c r="F206" s="5" t="s">
        <v>591</v>
      </c>
      <c r="G206" s="5" t="s">
        <v>181</v>
      </c>
      <c r="H206" s="28"/>
    </row>
    <row r="207" ht="48" spans="1:8">
      <c r="A207" s="5">
        <v>204</v>
      </c>
      <c r="B207" s="5" t="s">
        <v>176</v>
      </c>
      <c r="C207" s="5" t="s">
        <v>586</v>
      </c>
      <c r="D207" s="5" t="s">
        <v>589</v>
      </c>
      <c r="E207" s="5" t="s">
        <v>592</v>
      </c>
      <c r="F207" s="5" t="s">
        <v>593</v>
      </c>
      <c r="G207" s="5" t="s">
        <v>181</v>
      </c>
      <c r="H207" s="28"/>
    </row>
    <row r="208" ht="48" spans="1:8">
      <c r="A208" s="5">
        <v>205</v>
      </c>
      <c r="B208" s="5" t="s">
        <v>176</v>
      </c>
      <c r="C208" s="5" t="s">
        <v>586</v>
      </c>
      <c r="D208" s="5" t="s">
        <v>594</v>
      </c>
      <c r="E208" s="5" t="s">
        <v>595</v>
      </c>
      <c r="F208" s="5" t="s">
        <v>596</v>
      </c>
      <c r="G208" s="5" t="s">
        <v>181</v>
      </c>
      <c r="H208" s="28"/>
    </row>
    <row r="209" ht="36" spans="1:8">
      <c r="A209" s="5">
        <v>206</v>
      </c>
      <c r="B209" s="5" t="s">
        <v>597</v>
      </c>
      <c r="C209" s="5" t="s">
        <v>270</v>
      </c>
      <c r="D209" s="5" t="s">
        <v>598</v>
      </c>
      <c r="E209" s="5" t="s">
        <v>599</v>
      </c>
      <c r="F209" s="5" t="s">
        <v>600</v>
      </c>
      <c r="G209" s="5" t="s">
        <v>601</v>
      </c>
      <c r="H209" s="28"/>
    </row>
    <row r="210" ht="57" spans="1:8">
      <c r="A210" s="5">
        <v>207</v>
      </c>
      <c r="B210" s="31" t="s">
        <v>602</v>
      </c>
      <c r="C210" s="31" t="s">
        <v>603</v>
      </c>
      <c r="D210" s="31" t="s">
        <v>604</v>
      </c>
      <c r="E210" s="31" t="s">
        <v>605</v>
      </c>
      <c r="F210" s="31" t="s">
        <v>606</v>
      </c>
      <c r="G210" s="31" t="s">
        <v>607</v>
      </c>
      <c r="H210" s="32"/>
    </row>
    <row r="211" ht="42.75" spans="1:8">
      <c r="A211" s="5">
        <v>208</v>
      </c>
      <c r="B211" s="31" t="s">
        <v>608</v>
      </c>
      <c r="C211" s="31" t="s">
        <v>609</v>
      </c>
      <c r="D211" s="31" t="s">
        <v>610</v>
      </c>
      <c r="E211" s="31" t="s">
        <v>611</v>
      </c>
      <c r="F211" s="31" t="s">
        <v>612</v>
      </c>
      <c r="G211" s="31" t="s">
        <v>613</v>
      </c>
      <c r="H211" s="32"/>
    </row>
  </sheetData>
  <sheetProtection selectLockedCells="1" selectUnlockedCells="1"/>
  <protectedRanges>
    <protectedRange sqref="D59" name="区域1_3_1"/>
    <protectedRange sqref="D67" name="区域1_3_2"/>
    <protectedRange sqref="D67" name="区域1_3_2_1"/>
  </protectedRanges>
  <mergeCells count="3">
    <mergeCell ref="A1:H1"/>
    <mergeCell ref="A2:D2"/>
    <mergeCell ref="F2:H2"/>
  </mergeCells>
  <conditionalFormatting sqref="D78">
    <cfRule type="duplicateValues" dxfId="0" priority="5"/>
  </conditionalFormatting>
  <conditionalFormatting sqref="D79">
    <cfRule type="duplicateValues" dxfId="0" priority="4"/>
  </conditionalFormatting>
  <conditionalFormatting sqref="D80">
    <cfRule type="duplicateValues" dxfId="0" priority="3"/>
  </conditionalFormatting>
  <conditionalFormatting sqref="D81">
    <cfRule type="duplicateValues" dxfId="0" priority="2"/>
  </conditionalFormatting>
  <conditionalFormatting sqref="D82">
    <cfRule type="duplicateValues" dxfId="0" priority="1"/>
  </conditionalFormatting>
  <printOptions horizontalCentered="1"/>
  <pageMargins left="0.590277777777778" right="0.590277777777778" top="0.472222222222222" bottom="0.393055555555556" header="0.275" footer="0.354166666666667"/>
  <pageSetup paperSize="9" scale="88" fitToHeight="0" orientation="landscape" horizontalDpi="300" verticalDpi="3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3_1" rangeCreator="" othersAccessPermission="edit"/>
    <arrUserId title="区域1_3_2" rangeCreator="" othersAccessPermission="edit"/>
    <arrUserId title="区域1_3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本机</cp:lastModifiedBy>
  <cp:revision>1</cp:revision>
  <dcterms:created xsi:type="dcterms:W3CDTF">2023-06-29T16:02:00Z</dcterms:created>
  <dcterms:modified xsi:type="dcterms:W3CDTF">2025-06-25T09:30:48Z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13E70357817942CF8BDCAB7A3A70401E_13</vt:lpwstr>
  </property>
</Properties>
</file>