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2"/>
  </bookViews>
  <sheets>
    <sheet name="家电 (3C)1" sheetId="1" state="hidden" r:id="rId1"/>
    <sheet name="家电 (3C)" sheetId="2" r:id="rId2"/>
    <sheet name="智能家居" sheetId="4" r:id="rId3"/>
  </sheets>
  <definedNames>
    <definedName name="_xlnm._FilterDatabase" localSheetId="0" hidden="1">'家电 (3C)1'!$A$3:$AG$63</definedName>
    <definedName name="_xlnm._FilterDatabase" localSheetId="1" hidden="1">'家电 (3C)'!$A$2:$AF$115</definedName>
    <definedName name="_xlnm._FilterDatabase" localSheetId="2" hidden="1">智能家居!$A$2:$AU$3</definedName>
    <definedName name="_xlnm.Print_Area" localSheetId="1">'家电 (3C)'!$A$1:$N$19</definedName>
    <definedName name="_xlnm.Print_Area" localSheetId="2">智能家居!$A$1:$N$3</definedName>
    <definedName name="_xlnm.Print_Titles" localSheetId="1">'家电 (3C)'!$1:$2</definedName>
  </definedNames>
  <calcPr calcId="144525"/>
</workbook>
</file>

<file path=xl/sharedStrings.xml><?xml version="1.0" encoding="utf-8"?>
<sst xmlns="http://schemas.openxmlformats.org/spreadsheetml/2006/main" count="1119" uniqueCount="613">
  <si>
    <t>序号</t>
  </si>
  <si>
    <t>企业名称</t>
  </si>
  <si>
    <t>企业品牌名称</t>
  </si>
  <si>
    <t>统一社会信用代码</t>
  </si>
  <si>
    <t>企业注册县区</t>
  </si>
  <si>
    <t>企业注册地址</t>
  </si>
  <si>
    <t>联系人姓名</t>
  </si>
  <si>
    <t>联系人手机号码</t>
  </si>
  <si>
    <t>法人姓名</t>
  </si>
  <si>
    <t>法人手机号</t>
  </si>
  <si>
    <t>开户网点</t>
  </si>
  <si>
    <t>账户名称</t>
  </si>
  <si>
    <t>账户编号</t>
  </si>
  <si>
    <t>审核情况</t>
  </si>
  <si>
    <t>活动类型</t>
  </si>
  <si>
    <t>云浮市鸿诚科技有限公司</t>
  </si>
  <si>
    <t>vivo授权专卖店，荣耀授权专卖店</t>
  </si>
  <si>
    <t>91445322MAE9A9PT6P</t>
  </si>
  <si>
    <t>郁南县</t>
  </si>
  <si>
    <t>广东省云浮市郁南县都城镇工业大道24号郁南汽车站综合副楼首层商铺9-10卡</t>
  </si>
  <si>
    <t>林智嫦</t>
  </si>
  <si>
    <t>13826800533</t>
  </si>
  <si>
    <t>中国工商银行股份有限公司郁南九星大道支行</t>
  </si>
  <si>
    <t>2020005009000069382</t>
  </si>
  <si>
    <t>复审成功</t>
  </si>
  <si>
    <t>3C类</t>
  </si>
  <si>
    <t>罗定市龙盛市场销售服务有限公司</t>
  </si>
  <si>
    <t>vivo</t>
  </si>
  <si>
    <t>91445381MAE6F31479</t>
  </si>
  <si>
    <t>罗定市</t>
  </si>
  <si>
    <t>罗定市素龙街道兴隆路116号</t>
  </si>
  <si>
    <t>梁肇晟</t>
  </si>
  <si>
    <t>13421777599</t>
  </si>
  <si>
    <t>中国银行股份有限公司云浮罗定支行</t>
  </si>
  <si>
    <t>650979667667</t>
  </si>
  <si>
    <t>郁南县宇宙通讯科技有限公司</t>
  </si>
  <si>
    <t>91445322MAE7PPTLXE</t>
  </si>
  <si>
    <t>都城镇中山路3号第一层外商铺7.8卡商铺</t>
  </si>
  <si>
    <t>陆伟明</t>
  </si>
  <si>
    <t>18666762898</t>
  </si>
  <si>
    <t>中国建设银行云浮市郁南中山路支行</t>
  </si>
  <si>
    <t>44001827437053002295</t>
  </si>
  <si>
    <t>云浮市星途未来商贸有限公司</t>
  </si>
  <si>
    <t>三星</t>
  </si>
  <si>
    <t>91445302MADL38X672</t>
  </si>
  <si>
    <t>云城区</t>
  </si>
  <si>
    <t>云浮市云城区环市西路163号云浮云城吾悦广场1081号商铺</t>
  </si>
  <si>
    <t>廖计男</t>
  </si>
  <si>
    <t>18344447096</t>
  </si>
  <si>
    <t>唐高峰</t>
  </si>
  <si>
    <t>13584852992</t>
  </si>
  <si>
    <t>中国银行股份有限公司云浮城北支行</t>
  </si>
  <si>
    <t>714678926488</t>
  </si>
  <si>
    <t>广东泰川科技有限公司云浮兴云营业厅</t>
  </si>
  <si>
    <t>vivo、OPPO、荣耀、小米、华为</t>
  </si>
  <si>
    <t>91445302MA54R2M45G</t>
  </si>
  <si>
    <t>云浮市云城区兴云中路金凯莱A012商铺</t>
  </si>
  <si>
    <t>李娇莺</t>
  </si>
  <si>
    <t>15980680742</t>
  </si>
  <si>
    <t>杨燕</t>
  </si>
  <si>
    <t>15113166333</t>
  </si>
  <si>
    <t>中国建设银行股份有限公司云浮市分行</t>
  </si>
  <si>
    <t>44050182860800000927</t>
  </si>
  <si>
    <t>罗定市全网通信有限公司</t>
  </si>
  <si>
    <t>91445381MAE73BJR7Y</t>
  </si>
  <si>
    <t>罗定市迎宾二路7号侨都豪庭C幢902房</t>
  </si>
  <si>
    <t>刘红生</t>
  </si>
  <si>
    <t>18200922222</t>
  </si>
  <si>
    <t>中国农业银行股份有限公司罗定阳光都市支行</t>
  </si>
  <si>
    <t>44665101040005441</t>
  </si>
  <si>
    <t>云浮市越前线电讯有限公司</t>
  </si>
  <si>
    <t>91445302MA52KRFC46</t>
  </si>
  <si>
    <t>云浮市云城区兴云西路59号</t>
  </si>
  <si>
    <t>叶碧霞</t>
  </si>
  <si>
    <t>18319225588</t>
  </si>
  <si>
    <t>陈林波</t>
  </si>
  <si>
    <t>13826732481</t>
  </si>
  <si>
    <t>中国农业银行股份有限公司云浮嘉乐园支行</t>
  </si>
  <si>
    <t>44662101040012408</t>
  </si>
  <si>
    <t>云浮市讯科通讯设备有限公司</t>
  </si>
  <si>
    <t>91445321MA56PTY97J</t>
  </si>
  <si>
    <t>新兴县</t>
  </si>
  <si>
    <t>广东省云浮市新兴县圩镇49号商铺一楼</t>
  </si>
  <si>
    <t>黎月东</t>
  </si>
  <si>
    <t>13570080524</t>
  </si>
  <si>
    <t>刘绮婷</t>
  </si>
  <si>
    <t>13632316827</t>
  </si>
  <si>
    <t>中国工商银行股份有限公司新兴支行</t>
  </si>
  <si>
    <t>2020003209200215412</t>
  </si>
  <si>
    <t>新兴县焌煌投资有限公司</t>
  </si>
  <si>
    <t>新兴县焌煌</t>
  </si>
  <si>
    <t>91445321MAE70PA78L</t>
  </si>
  <si>
    <t>新兴县新城镇环城东路30号由南至北2、3卡</t>
  </si>
  <si>
    <t>钟焌昊</t>
  </si>
  <si>
    <t>18316891222</t>
  </si>
  <si>
    <t>中国建设银行股份有限公司新兴支行</t>
  </si>
  <si>
    <t>44050182730800000918</t>
  </si>
  <si>
    <t>云浮市星际通信设备有限公司</t>
  </si>
  <si>
    <t>91445302MAEATMJHXF</t>
  </si>
  <si>
    <t>云浮市云城区城中路47号由南往北第三卡</t>
  </si>
  <si>
    <t>梁桂华</t>
  </si>
  <si>
    <t>18666766667</t>
  </si>
  <si>
    <t>中国工商银行股份有限公司云浮金山大道支行</t>
  </si>
  <si>
    <t>2020002309200137110</t>
  </si>
  <si>
    <t>家电类及3C类</t>
  </si>
  <si>
    <t>云浮市海森家居有限公司</t>
  </si>
  <si>
    <t>好莱客</t>
  </si>
  <si>
    <t>91445302MACDQHBF1X</t>
  </si>
  <si>
    <t>云浮市云城区兴云西路帝景苑C4栋首层24号商铺</t>
  </si>
  <si>
    <t>刘远飞</t>
  </si>
  <si>
    <t>13824664131</t>
  </si>
  <si>
    <t>44050182860800001223</t>
  </si>
  <si>
    <t>家电类</t>
  </si>
  <si>
    <t>云浮市澳信通信设备有限公司</t>
  </si>
  <si>
    <t>91445302MAEAGPLHXU</t>
  </si>
  <si>
    <t>云浮市市区城中路47号首层第二卡铺位</t>
  </si>
  <si>
    <t>江志就</t>
  </si>
  <si>
    <t>18607666888</t>
  </si>
  <si>
    <t>中国建设银行股份有限公司云浮三河洲支行</t>
  </si>
  <si>
    <t>44050182714200001501</t>
  </si>
  <si>
    <t>罗定市益旺市场销售服务有限公司</t>
  </si>
  <si>
    <t>91445381MAEB5DX99B</t>
  </si>
  <si>
    <t>罗定市分界镇新街一路27号之三</t>
  </si>
  <si>
    <t>张智淀</t>
  </si>
  <si>
    <t>13824686885</t>
  </si>
  <si>
    <t>广东罗定农村商业银行股份有限公司分界支行</t>
  </si>
  <si>
    <t>80020000023091506</t>
  </si>
  <si>
    <t>云浮市天盟科技有限公司</t>
  </si>
  <si>
    <t>9144530259217058X8</t>
  </si>
  <si>
    <t>云浮市云城区兴云西路72号之二</t>
  </si>
  <si>
    <t>赖贤明</t>
  </si>
  <si>
    <t>13302373339</t>
  </si>
  <si>
    <t>中国工商银行云浮市分行金峰分理处</t>
  </si>
  <si>
    <t>2020004009000023207</t>
  </si>
  <si>
    <t>新兴县东榕建筑工程有限公司</t>
  </si>
  <si>
    <t>美的电器</t>
  </si>
  <si>
    <t>91445321MAEA98B299</t>
  </si>
  <si>
    <t>广东省云浮市新兴县新城镇新州大道北2号翔顺筠州花园第6幢4号商铺二楼</t>
  </si>
  <si>
    <t>涂彦邦</t>
  </si>
  <si>
    <t>15088199803</t>
  </si>
  <si>
    <t>广东新兴农村商业银行股份有限公司洞口支行</t>
  </si>
  <si>
    <t>80020000023082922</t>
  </si>
  <si>
    <t>罗定市业峻通信器材有限公司</t>
  </si>
  <si>
    <t>手机批发中心</t>
  </si>
  <si>
    <t>91445381MAEBCXLH0E</t>
  </si>
  <si>
    <t>广东省云浮市罗定市罗城街道工业一路74号</t>
  </si>
  <si>
    <t>欧钧莹</t>
  </si>
  <si>
    <t>18707662842</t>
  </si>
  <si>
    <t>732879910373</t>
  </si>
  <si>
    <t>云浮市鸿盈通讯科技有限公司</t>
  </si>
  <si>
    <t>91445302MAEAG4D02M</t>
  </si>
  <si>
    <t>云浮市云城区河滨东路280号嘉骏广场首层37号商铺二层之一</t>
  </si>
  <si>
    <t>林伟雄</t>
  </si>
  <si>
    <t>13480352658</t>
  </si>
  <si>
    <t>中国银行股份有限公司云浮高峰支行</t>
  </si>
  <si>
    <t>666579914013</t>
  </si>
  <si>
    <t>云浮市绍洋通讯科技有限公司</t>
  </si>
  <si>
    <t>91445302MAEBULUX4L</t>
  </si>
  <si>
    <t>云浮市云城区振华路11号首层之一</t>
  </si>
  <si>
    <t>莫广信</t>
  </si>
  <si>
    <t>13672554833</t>
  </si>
  <si>
    <t>637979918351</t>
  </si>
  <si>
    <t>云浮市原新丽电器销售有限公司</t>
  </si>
  <si>
    <t>云浮新丽</t>
  </si>
  <si>
    <t>91445302MAEBQ9K9X9</t>
  </si>
  <si>
    <t>云浮市云城区兴云西路12号</t>
  </si>
  <si>
    <t>文志远</t>
  </si>
  <si>
    <t>18824838365</t>
  </si>
  <si>
    <t>邓婉霞</t>
  </si>
  <si>
    <t>15018205635</t>
  </si>
  <si>
    <t>中国工商银行股份有限公司云浮金峰支行</t>
  </si>
  <si>
    <t>2020004009000142552</t>
  </si>
  <si>
    <t>新兴县睿品电器销售有限公司</t>
  </si>
  <si>
    <t>美的、格力、飞利浦</t>
  </si>
  <si>
    <t>91445321MAECHQCW54</t>
  </si>
  <si>
    <t>新兴县新城镇新成工业园兴业东路南侧(平康居委会第二居民小组房屋第42卡)之一</t>
  </si>
  <si>
    <t>陈志源</t>
  </si>
  <si>
    <t>13411703261</t>
  </si>
  <si>
    <t>中国建设银行股份有限公司新兴新豪轩支行</t>
  </si>
  <si>
    <t>44050182733900000992</t>
  </si>
  <si>
    <t>云浮市络绎通讯设备有限公司</t>
  </si>
  <si>
    <t>oppo vivo 荣耀</t>
  </si>
  <si>
    <t>91445322MAECMH3A0R</t>
  </si>
  <si>
    <t>广东省云浮市郁南县都城镇工业大道24号郁南汽车站综合副楼首层商铺6-8卡</t>
  </si>
  <si>
    <t>黄婉玲</t>
  </si>
  <si>
    <t>13824674080</t>
  </si>
  <si>
    <t>2020005009000070097</t>
  </si>
  <si>
    <t>云浮市雯乐科技有限公司</t>
  </si>
  <si>
    <t>91445322MAEC7R6N1P</t>
  </si>
  <si>
    <t>云浮市郁南县南江口镇南江口街振兴路30号首层</t>
  </si>
  <si>
    <t>刘锦健</t>
  </si>
  <si>
    <t>15602375171</t>
  </si>
  <si>
    <t>广东郁南农村商业银行股份有限公司南江口支行</t>
  </si>
  <si>
    <t>80020000023157989</t>
  </si>
  <si>
    <t>云浮市飞越信息服务有限公司</t>
  </si>
  <si>
    <t>91445302MA54N2XN9M</t>
  </si>
  <si>
    <t>云浮市云城区云城街道南山花园3号红棉楼首层B16号</t>
  </si>
  <si>
    <t>温结玲</t>
  </si>
  <si>
    <t>18211317180</t>
  </si>
  <si>
    <t>王建浩</t>
  </si>
  <si>
    <t>13826739803</t>
  </si>
  <si>
    <t>中国农业银行股份有限公司云浮城区支行</t>
  </si>
  <si>
    <t>44661601040022167</t>
  </si>
  <si>
    <t>云浮市智选市场销售服务有限公司</t>
  </si>
  <si>
    <t>91445302MAEA7P3B7B</t>
  </si>
  <si>
    <t>云浮市云城区城南路19号</t>
  </si>
  <si>
    <t>张成敏</t>
  </si>
  <si>
    <t>13729737138</t>
  </si>
  <si>
    <t>中国工商银行股份有限公司云浮城南支行</t>
  </si>
  <si>
    <t>2020005809100117482</t>
  </si>
  <si>
    <t>新兴县盈业电器销售有限公司</t>
  </si>
  <si>
    <t>格力</t>
  </si>
  <si>
    <t>91445321MAE9R3JK0U</t>
  </si>
  <si>
    <t>新兴县稔村镇稔村重山坊二队（梁志强房屋）</t>
  </si>
  <si>
    <t>陈凤二</t>
  </si>
  <si>
    <t>13435907771</t>
  </si>
  <si>
    <t>新兴农商银行稔村支行</t>
  </si>
  <si>
    <t>80020000023088027</t>
  </si>
  <si>
    <t>罗定市伟达家电商贸有限公司</t>
  </si>
  <si>
    <t>伟达电器</t>
  </si>
  <si>
    <t>91445381MAA4FY6A3L</t>
  </si>
  <si>
    <t>罗定市附城街道宝珠中路84号一楼02</t>
  </si>
  <si>
    <t>梁燕婷</t>
  </si>
  <si>
    <t>13542423809</t>
  </si>
  <si>
    <t>广东云浮农村商业银行股份有限公司</t>
  </si>
  <si>
    <t>80020000017324575</t>
  </si>
  <si>
    <t>罗定市船步镇大时代通信设备有限公司</t>
  </si>
  <si>
    <t>大时代通信</t>
  </si>
  <si>
    <t>91445381MAEBUEL67G</t>
  </si>
  <si>
    <t>罗定市船步镇开阳中路（叶淼标的房屋之三）</t>
  </si>
  <si>
    <t>叶淼标</t>
  </si>
  <si>
    <t>18718986328</t>
  </si>
  <si>
    <t>广东罗定农村商业银行股份有限公司船步支行</t>
  </si>
  <si>
    <t xml:space="preserve">80020000023149093 </t>
  </si>
  <si>
    <t>罗定市筑贺机电设备工程有限公司</t>
  </si>
  <si>
    <t>纽恩泰热水器/沁园净水器专卖店</t>
  </si>
  <si>
    <t>91445381MA55DWEM8J</t>
  </si>
  <si>
    <t>广东省云浮市罗定市双东街道龙华东路光辉家居（东莞市光辉家具有限公司罗定分公司的房屋）</t>
  </si>
  <si>
    <t>陈伟哲</t>
  </si>
  <si>
    <t>15019498537</t>
  </si>
  <si>
    <t>13322955777</t>
  </si>
  <si>
    <t>中国银行云浮罗定泷洲支行</t>
  </si>
  <si>
    <t>730273835238</t>
  </si>
  <si>
    <t>罗定市诚成电器销售有限公司</t>
  </si>
  <si>
    <t>91445381MAEC7RMR6X</t>
  </si>
  <si>
    <t>广东省云浮市罗定市𬜯塘镇𬜯塘居委人民东路139号</t>
  </si>
  <si>
    <t>黎奕周</t>
  </si>
  <si>
    <t>13826789693</t>
  </si>
  <si>
    <t>广东罗定农村商业银行股份有限公司𬜯塘支行</t>
  </si>
  <si>
    <t>80020000023158348</t>
  </si>
  <si>
    <t>罗定市顺享电器有限公司</t>
  </si>
  <si>
    <t>美的，格力</t>
  </si>
  <si>
    <t>91445381MAE9EM285Y</t>
  </si>
  <si>
    <t>罗定市苹塘镇苹塘社区居委会广达路102号</t>
  </si>
  <si>
    <t>陈光建</t>
  </si>
  <si>
    <t>18033371360</t>
  </si>
  <si>
    <t>广东罗定农村商业银行股份有限公司苹塘支行</t>
  </si>
  <si>
    <t>80020000023097053</t>
  </si>
  <si>
    <t>罗定市同富销售有限公司</t>
  </si>
  <si>
    <t>小天鹅专卖店</t>
  </si>
  <si>
    <t>91445381MAEA7HKDXE</t>
  </si>
  <si>
    <t>罗定市素龙街道富豪东路1,3,5,7,9,11,13,15,17号首层第八卡</t>
  </si>
  <si>
    <t>梁显浩</t>
  </si>
  <si>
    <t>13827569058</t>
  </si>
  <si>
    <t>中国建设银行股份有限公司罗定迎宾路支行</t>
  </si>
  <si>
    <t>44050182724100001168</t>
  </si>
  <si>
    <t>广东泰川科技有限公司泷洲营业厅</t>
  </si>
  <si>
    <t>小米、荣耀、华为、vivo、OPPO</t>
  </si>
  <si>
    <t>91445381MACTNQP51R</t>
  </si>
  <si>
    <t>罗定市罗城街道龙园路88号之一首层第5、6、7卡</t>
  </si>
  <si>
    <t>19879210086</t>
  </si>
  <si>
    <t>44050182724100000946</t>
  </si>
  <si>
    <t>罗定市达盈通讯有限公司</t>
  </si>
  <si>
    <t>达盈通讯</t>
  </si>
  <si>
    <t>91445381MAECD35F7B</t>
  </si>
  <si>
    <t>罗定市双东街道白荷村委双东圩78号之一</t>
  </si>
  <si>
    <t>张金梅</t>
  </si>
  <si>
    <t>13580663322</t>
  </si>
  <si>
    <t xml:space="preserve">717279943610 </t>
  </si>
  <si>
    <t>云浮市荣辉电器有限公司</t>
  </si>
  <si>
    <t>格力电器</t>
  </si>
  <si>
    <t>91445302MAED08HD0C</t>
  </si>
  <si>
    <t>云浮市云城区腰古镇文昌路20号首层商铺</t>
  </si>
  <si>
    <t>李玉仪</t>
  </si>
  <si>
    <t>18811818886</t>
  </si>
  <si>
    <t>廖彩连</t>
  </si>
  <si>
    <t>13826892882</t>
  </si>
  <si>
    <t>中国农业银行股份有限公司云浮星岩支行</t>
  </si>
  <si>
    <t>44662001040011659</t>
  </si>
  <si>
    <t>云浮格越机电有限公司</t>
  </si>
  <si>
    <t>91445321MAEDJPCN0H</t>
  </si>
  <si>
    <t>新兴县新城镇东堤南路以东(梁锦培房屋)</t>
  </si>
  <si>
    <t>梁立安</t>
  </si>
  <si>
    <t>18218611800</t>
  </si>
  <si>
    <t>44050182730800000948</t>
  </si>
  <si>
    <t>罗定市熊记电器销售有限公司</t>
  </si>
  <si>
    <t>91445381MAEBTWC8XN</t>
  </si>
  <si>
    <t>罗定市榃滨镇榃滨圩迎宾路旧车站旁边（罗锦建房屋一楼）</t>
  </si>
  <si>
    <t>梁凤娇</t>
  </si>
  <si>
    <t>13417993127</t>
  </si>
  <si>
    <t>广东罗定农村商业银行股份有限公司榃滨支行</t>
  </si>
  <si>
    <t>80020000023159307</t>
  </si>
  <si>
    <t>云浮市海盛数码电子有限公司</t>
  </si>
  <si>
    <t>海盛数码</t>
  </si>
  <si>
    <t>91445302MAE9574M26</t>
  </si>
  <si>
    <t>广东省云浮市云城区环市中路188号的新世纪广场负1楼A03-2号铺位</t>
  </si>
  <si>
    <t>张许鑫</t>
  </si>
  <si>
    <t>13929956766</t>
  </si>
  <si>
    <t>44050182860800001673</t>
  </si>
  <si>
    <t>云浮市康华科技有限公司</t>
  </si>
  <si>
    <t>荣耀手机</t>
  </si>
  <si>
    <t>91445302090168818X</t>
  </si>
  <si>
    <t>广东省云浮市云城区锦绣路52号</t>
  </si>
  <si>
    <t>何豪华</t>
  </si>
  <si>
    <t>18033375555</t>
  </si>
  <si>
    <t>中国工商银行股份有限公司云浮城区支行</t>
  </si>
  <si>
    <t>2020002309200056232</t>
  </si>
  <si>
    <t>罗定市金鸿电器有限公司</t>
  </si>
  <si>
    <t>美的海尔</t>
  </si>
  <si>
    <t>91445381MAEB9R0H45</t>
  </si>
  <si>
    <t>罗定市苹塘镇广达路125号一楼</t>
  </si>
  <si>
    <t>张金汉</t>
  </si>
  <si>
    <t>18023387063</t>
  </si>
  <si>
    <t>80020000023161407</t>
  </si>
  <si>
    <t>罗定市泗纶镇聚群电器商行</t>
  </si>
  <si>
    <t>91445381082560588C</t>
  </si>
  <si>
    <t>罗定市泗纶镇国庆路5号第三卡</t>
  </si>
  <si>
    <t>沈文强</t>
  </si>
  <si>
    <t>13377666866</t>
  </si>
  <si>
    <t>广东罗定农村商业银行股份有限公司广海支行</t>
  </si>
  <si>
    <t>80020000006246406</t>
  </si>
  <si>
    <t>罗定市星炫贸易有限公司</t>
  </si>
  <si>
    <t>格力美的</t>
  </si>
  <si>
    <t>91445381MAED5NMN2U</t>
  </si>
  <si>
    <t>罗定市船步镇开阳中路32号</t>
  </si>
  <si>
    <t>刘星</t>
  </si>
  <si>
    <t>13826830323</t>
  </si>
  <si>
    <t>中国工商银行股份有限公司罗定解放南支行</t>
  </si>
  <si>
    <t>2020004709000087108</t>
  </si>
  <si>
    <t>云浮市星宏海胜电器有限公司</t>
  </si>
  <si>
    <t>格力海尔</t>
  </si>
  <si>
    <t>91445302MAEC005PX0</t>
  </si>
  <si>
    <t>云浮市云城区星岩三路47号二楼</t>
  </si>
  <si>
    <t>植瑞安</t>
  </si>
  <si>
    <t>13435999524</t>
  </si>
  <si>
    <t>广东云浮农村商业银行股份有限公司高峰支行</t>
  </si>
  <si>
    <t>80020000023188883</t>
  </si>
  <si>
    <t>郁南县源源电器有限公司</t>
  </si>
  <si>
    <t>海信。格力，美的等</t>
  </si>
  <si>
    <t>91445322MAEC6FW94G</t>
  </si>
  <si>
    <t>云浮市郁南县都城镇水塘村委仁冲村小组陈章海所属房屋首层</t>
  </si>
  <si>
    <t>徐新泉</t>
  </si>
  <si>
    <t>13642289911</t>
  </si>
  <si>
    <t>中国建设银行股份有限公司郁南中山路支行</t>
  </si>
  <si>
    <t>44050182743700000881</t>
  </si>
  <si>
    <t>罗定市京丽电器有限公司</t>
  </si>
  <si>
    <t>格力海信</t>
  </si>
  <si>
    <t>91445381MAE9RM7N0F</t>
  </si>
  <si>
    <t>罗定市罗镜镇新城北三路76号首层</t>
  </si>
  <si>
    <t>周丽平</t>
  </si>
  <si>
    <t>17707662898</t>
  </si>
  <si>
    <t>广东罗定农村商业银行股份有限公司罗镜支行</t>
  </si>
  <si>
    <t>80020000023196702</t>
  </si>
  <si>
    <t>罗定市长发电器有限公司</t>
  </si>
  <si>
    <t>海信格力</t>
  </si>
  <si>
    <t>91445381MAECXPEW2Q</t>
  </si>
  <si>
    <t>罗定市黎少镇沿江路5号商铺</t>
  </si>
  <si>
    <t>辛长彪</t>
  </si>
  <si>
    <t>13729721176</t>
  </si>
  <si>
    <t>中国邮政储蓄银行股份有限公司罗定市龙华西路支行</t>
  </si>
  <si>
    <t>944536013000390958</t>
  </si>
  <si>
    <t>云浮市大拇指电器有限公司</t>
  </si>
  <si>
    <t>91445322MAEDFNDH02</t>
  </si>
  <si>
    <t>广东省云浮市郁南县千官镇大全城区迎宾路32号首层第二卡</t>
  </si>
  <si>
    <t>曾祥汪</t>
  </si>
  <si>
    <t>13826834366</t>
  </si>
  <si>
    <t>广东郁南农村商业银行股份有限公司大全支行</t>
  </si>
  <si>
    <t>80020000023215911</t>
  </si>
  <si>
    <t>广东泰川科技有限公司附城营业厅</t>
  </si>
  <si>
    <t>荣耀，华为，vivo，OPPO，小米</t>
  </si>
  <si>
    <t>91445381MACTUT1N2N</t>
  </si>
  <si>
    <t>罗定市附城街道新城区迎宾路98号首层</t>
  </si>
  <si>
    <t>15119919650</t>
  </si>
  <si>
    <t>中国建设银行股份有限公可罗定支行</t>
  </si>
  <si>
    <t>44050182723000001651</t>
  </si>
  <si>
    <t>郁南县正鸿电器科技有限公司</t>
  </si>
  <si>
    <t>小天鹅、海尔、美的、创维、容声、万和、格力、松下</t>
  </si>
  <si>
    <t>91445322MAEEAC8L5U</t>
  </si>
  <si>
    <t>郁南县大湾镇新城路12号</t>
  </si>
  <si>
    <t>陈发</t>
  </si>
  <si>
    <t>13542414029</t>
  </si>
  <si>
    <t>广东郁南农村商业银行股份有限公司大湾支行</t>
  </si>
  <si>
    <t>80020000023206983</t>
  </si>
  <si>
    <t>罗定市精致电器科技有限公司</t>
  </si>
  <si>
    <t>美的、海尔、小天鹅、创维、容声、万和、格力、松下</t>
  </si>
  <si>
    <t>91445381MAEDT3KP2T</t>
  </si>
  <si>
    <t>罗定市罗平镇冠军路6号</t>
  </si>
  <si>
    <t>梁启任</t>
  </si>
  <si>
    <t>13719826350</t>
  </si>
  <si>
    <t>广东罗定农村商业银行股份有限公司罗平支行</t>
  </si>
  <si>
    <t>80020000023217282</t>
  </si>
  <si>
    <t>云浮市世劲通讯设备有限公司</t>
  </si>
  <si>
    <t>VIVO</t>
  </si>
  <si>
    <t>91445302MAEE627918</t>
  </si>
  <si>
    <t>云浮市云城区城中路8号首层商铺</t>
  </si>
  <si>
    <t>冯丽平</t>
  </si>
  <si>
    <t>13421773088</t>
  </si>
  <si>
    <t>中国工商银行股份有限公司云浮硫铁矿支行</t>
  </si>
  <si>
    <t>2020002209200118636</t>
  </si>
  <si>
    <t>云浮市鑫亿电器有限公司</t>
  </si>
  <si>
    <t>美的格力</t>
  </si>
  <si>
    <t>91445323MAEC028XX3</t>
  </si>
  <si>
    <t>云安区</t>
  </si>
  <si>
    <t>云浮市云安区石城镇托洞新街41号之一</t>
  </si>
  <si>
    <t>钟国权</t>
  </si>
  <si>
    <t>19928667775</t>
  </si>
  <si>
    <t>广东云浮农村商业银行股份有限公司石城支行</t>
  </si>
  <si>
    <t>80020000023232641</t>
  </si>
  <si>
    <t>罗定市优智电子科技有限公司</t>
  </si>
  <si>
    <t>读书郞</t>
  </si>
  <si>
    <t>91445381MAEFQ2FRX8</t>
  </si>
  <si>
    <t>罗定市罗城街道龙园路133号罗定体育商业广场首层2-087B号铺位</t>
  </si>
  <si>
    <t>彭丽清</t>
  </si>
  <si>
    <t>13714823619</t>
  </si>
  <si>
    <t>中国银行股份有限公司云浮罗定泷洲支行</t>
  </si>
  <si>
    <t>636680066169</t>
  </si>
  <si>
    <t>罗定市恒和轩贸易有限公司</t>
  </si>
  <si>
    <t>91445381MAEE19GT4F</t>
  </si>
  <si>
    <t>广东省云浮市罗定市罗平镇建设大道21号之一</t>
  </si>
  <si>
    <t>梁永健</t>
  </si>
  <si>
    <t>13672562566</t>
  </si>
  <si>
    <t>80020000023266502</t>
  </si>
  <si>
    <t>郁南县常兴通讯科技有限公司</t>
  </si>
  <si>
    <t>91445322MAEEQW2N5U</t>
  </si>
  <si>
    <t>广东省云浮市郁南县连滩镇建设路14号之二</t>
  </si>
  <si>
    <t>陆晓云</t>
  </si>
  <si>
    <t>13229722668</t>
  </si>
  <si>
    <t>中国农业银行股份有限公司郁南连滩支行</t>
  </si>
  <si>
    <t>44668501040007742</t>
  </si>
  <si>
    <t>新兴县胜裕商贸有限公司</t>
  </si>
  <si>
    <t>华帝</t>
  </si>
  <si>
    <t>91445321MAECBK892X</t>
  </si>
  <si>
    <t>新兴县新城镇大园路西(黎锦权房屋)</t>
  </si>
  <si>
    <t>龙丽清</t>
  </si>
  <si>
    <t>18818977881</t>
  </si>
  <si>
    <t>广东新兴农村商业银行股份有限公司</t>
  </si>
  <si>
    <t>80020000023282581</t>
  </si>
  <si>
    <t>云浮中移优选通讯有限公司</t>
  </si>
  <si>
    <t>OPPO/VIVO</t>
  </si>
  <si>
    <t>91445302MADJQ8LC36</t>
  </si>
  <si>
    <t>云城区市区金山路163号云浮云城吾悦广场1026商铺</t>
  </si>
  <si>
    <t>黄婉婷</t>
  </si>
  <si>
    <t>13353022698</t>
  </si>
  <si>
    <t>肇庆端州支行</t>
  </si>
  <si>
    <t>44644001040026171</t>
  </si>
  <si>
    <t>初审成功</t>
  </si>
  <si>
    <t>新兴县新鸿发投资有限公司</t>
  </si>
  <si>
    <t>新兴新鸿发</t>
  </si>
  <si>
    <t>91445321077912534W</t>
  </si>
  <si>
    <t>新兴县新城镇环城中路37号</t>
  </si>
  <si>
    <t>钟斯文</t>
  </si>
  <si>
    <t>13580655561</t>
  </si>
  <si>
    <t>18318406666</t>
  </si>
  <si>
    <t>44001827308053002474</t>
  </si>
  <si>
    <t>罗定市天下通讯设备有限公司</t>
  </si>
  <si>
    <t>天下通讯</t>
  </si>
  <si>
    <t>91445381MAEAHAL56F</t>
  </si>
  <si>
    <t>罗定市附城街道永盛路19号</t>
  </si>
  <si>
    <t>林炎灿</t>
  </si>
  <si>
    <t>13411758888</t>
  </si>
  <si>
    <t>中国建设银行股份有限公司罗定支行</t>
  </si>
  <si>
    <t>44050182723000001626</t>
  </si>
  <si>
    <t>罗定市围底镇宇霏通讯有限公司</t>
  </si>
  <si>
    <t>宇霏通讯</t>
  </si>
  <si>
    <t>91445381MAEC120L6W</t>
  </si>
  <si>
    <t>罗定市围底镇新街25号之一</t>
  </si>
  <si>
    <t>丁美云</t>
  </si>
  <si>
    <t>13232138777</t>
  </si>
  <si>
    <t>684779942072</t>
  </si>
  <si>
    <t>云浮市轩铭电器有限公司</t>
  </si>
  <si>
    <t>91445323MAED5H2W22</t>
  </si>
  <si>
    <t>云浮市云安区镇安镇镇安广海路周世平二楼</t>
  </si>
  <si>
    <t>陈庆炬</t>
  </si>
  <si>
    <t>13653080520</t>
  </si>
  <si>
    <t>广东云浮农村商农业银行股份有限公司镇安支行</t>
  </si>
  <si>
    <t>J5937005319601</t>
  </si>
  <si>
    <t>第六批企业参与家电（含3C类产品）“以旧换新”活动审核情况</t>
  </si>
  <si>
    <t>云浮市乐家福电器有限公司</t>
  </si>
  <si>
    <t>91445302MAEHDJ0M0B</t>
  </si>
  <si>
    <t>云浮市云城区天平路18号之一</t>
  </si>
  <si>
    <t>朱韵贤</t>
  </si>
  <si>
    <t>15088187710</t>
  </si>
  <si>
    <t>朱仲恩</t>
  </si>
  <si>
    <t>13902371386</t>
  </si>
  <si>
    <t>2020002309200145983</t>
  </si>
  <si>
    <t>云浮市鑫隆泰装饰工程有限公司</t>
  </si>
  <si>
    <t>云城区美大集成灶</t>
  </si>
  <si>
    <t>91445302MAEFEEXA2G</t>
  </si>
  <si>
    <t>云浮市云城区金山大道璟悦轩首层第八卡</t>
  </si>
  <si>
    <t>李勇</t>
  </si>
  <si>
    <t>13927112686</t>
  </si>
  <si>
    <t>2020002209200119786</t>
  </si>
  <si>
    <t>云浮市云安区富文电器有限公司</t>
  </si>
  <si>
    <t>91445323MAEDP7WU9D</t>
  </si>
  <si>
    <t>云浮市云安区高村镇井头村（玉江祥房屋）</t>
  </si>
  <si>
    <t>玉江祥</t>
  </si>
  <si>
    <t>13005397180</t>
  </si>
  <si>
    <t>80020000023204523</t>
  </si>
  <si>
    <t>云浮市达伟电器有限公司</t>
  </si>
  <si>
    <t>91445323MAEBY00D4Y</t>
  </si>
  <si>
    <t>云浮市云安区白石镇新街二路格力专卖店对面的房屋</t>
  </si>
  <si>
    <t>李焯彬</t>
  </si>
  <si>
    <t>13927193559</t>
  </si>
  <si>
    <t>2020002109200609806</t>
  </si>
  <si>
    <t>罗定市禹优通信器材有限公司</t>
  </si>
  <si>
    <t>OPPO罗平专卖店</t>
  </si>
  <si>
    <t>91445381MAEGXJK14M</t>
  </si>
  <si>
    <t>广东省云浮市罗定市罗平镇建设大道4号</t>
  </si>
  <si>
    <t>唐定贤</t>
  </si>
  <si>
    <t>13672516333</t>
  </si>
  <si>
    <t>80020000023363141</t>
  </si>
  <si>
    <t>罗定市颖宁商贸有限责任公司</t>
  </si>
  <si>
    <t>91445381MAEDQ7R90M</t>
  </si>
  <si>
    <t>广东省云浮市罗定市榃滨圩迎宾路107号二楼</t>
  </si>
  <si>
    <t>李小宁</t>
  </si>
  <si>
    <t>13417960288</t>
  </si>
  <si>
    <t>80020000023224798</t>
  </si>
  <si>
    <t>罗定市纲权电器有限公司</t>
  </si>
  <si>
    <t>91445381MAEA56KE7C</t>
  </si>
  <si>
    <t>广东省罗定市金鸡镇解放路49号之一</t>
  </si>
  <si>
    <t>陈杨武</t>
  </si>
  <si>
    <t>13729726189</t>
  </si>
  <si>
    <t>80020000023094369</t>
  </si>
  <si>
    <t>罗定市智行通讯有限公司</t>
  </si>
  <si>
    <t>智行通讯</t>
  </si>
  <si>
    <t>91445381MAED976G10</t>
  </si>
  <si>
    <t>罗定市罗城街道龙园路 91 号</t>
  </si>
  <si>
    <t>梁银芳</t>
  </si>
  <si>
    <t>13622448372</t>
  </si>
  <si>
    <t>2020002609200201328</t>
  </si>
  <si>
    <t>3C数码</t>
  </si>
  <si>
    <t>罗定市卓恒电器有限公司</t>
  </si>
  <si>
    <t>卓恒</t>
  </si>
  <si>
    <t>91445381MAEET6CR7W</t>
  </si>
  <si>
    <t>罗定市华石镇华发西路3号商铺</t>
  </si>
  <si>
    <t>蔡章荣</t>
  </si>
  <si>
    <t>18819814217</t>
  </si>
  <si>
    <t>80020000023325537</t>
  </si>
  <si>
    <t>罗定市一诺科技有限公司</t>
  </si>
  <si>
    <t>一诺科技</t>
  </si>
  <si>
    <t>91445381MAEEY7WW5T</t>
  </si>
  <si>
    <t>罗定市素龙街道龙华西路 88 号第三层第 3011 铺</t>
  </si>
  <si>
    <t>谭志良</t>
  </si>
  <si>
    <t>18688589878</t>
  </si>
  <si>
    <t>2020002609200202106</t>
  </si>
  <si>
    <t>罗定市艺佳装饰设计有限公司</t>
  </si>
  <si>
    <t>罗定艺华天猫优品理想厨房</t>
  </si>
  <si>
    <t>91445381304279039W</t>
  </si>
  <si>
    <t>广东省罗定市双东街道白荷烟墩村（宿舍）首层106室</t>
  </si>
  <si>
    <t>聂国材</t>
  </si>
  <si>
    <t>13927164229</t>
  </si>
  <si>
    <t>80020000010257296</t>
  </si>
  <si>
    <t>罗定市皓锋贸易有限公司</t>
  </si>
  <si>
    <t>91445381MACEX76P3E</t>
  </si>
  <si>
    <t>罗定市素龙街道新城东路1号长基.城东壹品商住小区3号楼15号商铺之一</t>
  </si>
  <si>
    <t>林浩龙</t>
  </si>
  <si>
    <t>18607662188</t>
  </si>
  <si>
    <t>44050182723000001271</t>
  </si>
  <si>
    <t>新兴县博信电器有限公司</t>
  </si>
  <si>
    <t>新兴县博信电器</t>
  </si>
  <si>
    <t>91445321MAEDJ3QW3L</t>
  </si>
  <si>
    <t>稔村镇上街24号之一（欧文水房屋）</t>
  </si>
  <si>
    <t>梁红英</t>
  </si>
  <si>
    <t>13288737922</t>
  </si>
  <si>
    <t>80020000023238519</t>
  </si>
  <si>
    <t>新兴县盛得易电器有限公司</t>
  </si>
  <si>
    <t>91445321MAED6HQ68M</t>
  </si>
  <si>
    <t>新兴县车岗镇车岗市场商铺24卡</t>
  </si>
  <si>
    <t>罗国裕</t>
  </si>
  <si>
    <t>13826788074</t>
  </si>
  <si>
    <t>80020000023246439</t>
  </si>
  <si>
    <t>新兴县运顺商贸有限责任公司</t>
  </si>
  <si>
    <t>91445321MAEFACGL7K</t>
  </si>
  <si>
    <t>广东省云浮市新兴县天堂镇解放中路123号</t>
  </si>
  <si>
    <t>欧玉梅</t>
  </si>
  <si>
    <t>15088186006</t>
  </si>
  <si>
    <t>邹亮</t>
  </si>
  <si>
    <t>13602966188</t>
  </si>
  <si>
    <t>80020000023253548</t>
  </si>
  <si>
    <t>郁南县大泓电器有限公司</t>
  </si>
  <si>
    <t>大泓电器</t>
  </si>
  <si>
    <t>91445322MAEG1NHT0D</t>
  </si>
  <si>
    <t>广东省云浮市郁南县都城镇平江路24号</t>
  </si>
  <si>
    <t>陈志坚</t>
  </si>
  <si>
    <t>13922661344</t>
  </si>
  <si>
    <t>2020005009000071797</t>
  </si>
  <si>
    <t>云浮市壹言电器有限公司</t>
  </si>
  <si>
    <t>91445322MAEGPT774L</t>
  </si>
  <si>
    <t>广东省云浮市郁南县都城镇二环东路99号之二</t>
  </si>
  <si>
    <t>骆何梅</t>
  </si>
  <si>
    <t>15218420683</t>
  </si>
  <si>
    <t>80020000023297042</t>
  </si>
  <si>
    <t>第四批企业参与智能家居“焕新”活动审核情况</t>
  </si>
  <si>
    <t>云浮云移通讯有限公司</t>
  </si>
  <si>
    <t>小米之家吾悦广场授权店</t>
  </si>
  <si>
    <t>91445302MADMBFUD97</t>
  </si>
  <si>
    <t>云城区市区金山路163号云浮云城吾悦广场1028-2商铺</t>
  </si>
  <si>
    <t>程敬喻</t>
  </si>
  <si>
    <t>18688813381</t>
  </si>
  <si>
    <t>杨辉</t>
  </si>
  <si>
    <t>13824629888</t>
  </si>
  <si>
    <t>44644001040026221</t>
  </si>
  <si>
    <t>智能家居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</si>
</sst>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O63"/>
  <sheetViews>
    <sheetView topLeftCell="H1" workbookViewId="0">
      <selection activeCell="P4" sqref="P4"/>
    </sheetView>
  </sheetViews>
  <sheetFormatPr defaultColWidth="9" defaultRowHeight="12"/>
  <cols>
    <col min="4" max="4" width="20.4380952380952" customWidth="1"/>
    <col min="6" max="6" width="87.7809523809524" customWidth="1"/>
    <col min="11" max="13" width="9" hidden="1" customWidth="1"/>
  </cols>
  <sheetData>
    <row r="3" spans="1:1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</row>
    <row r="4" spans="1:15">
      <c r="A4">
        <v>1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  <c r="I4" t="s">
        <v>20</v>
      </c>
      <c r="J4" t="s">
        <v>21</v>
      </c>
      <c r="K4" t="s">
        <v>22</v>
      </c>
      <c r="L4" t="s">
        <v>15</v>
      </c>
      <c r="M4" t="s">
        <v>23</v>
      </c>
      <c r="N4" t="s">
        <v>24</v>
      </c>
      <c r="O4" t="s">
        <v>25</v>
      </c>
    </row>
    <row r="5" spans="1:15">
      <c r="A5">
        <v>1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31</v>
      </c>
      <c r="J5" t="s">
        <v>32</v>
      </c>
      <c r="K5" t="s">
        <v>33</v>
      </c>
      <c r="L5" t="s">
        <v>26</v>
      </c>
      <c r="M5" t="s">
        <v>34</v>
      </c>
      <c r="N5" t="s">
        <v>24</v>
      </c>
      <c r="O5" t="s">
        <v>25</v>
      </c>
    </row>
    <row r="6" spans="1:15">
      <c r="A6">
        <v>1</v>
      </c>
      <c r="B6" t="s">
        <v>35</v>
      </c>
      <c r="C6" t="s">
        <v>35</v>
      </c>
      <c r="D6" t="s">
        <v>36</v>
      </c>
      <c r="E6" t="s">
        <v>18</v>
      </c>
      <c r="F6" t="s">
        <v>37</v>
      </c>
      <c r="G6" t="s">
        <v>38</v>
      </c>
      <c r="H6" t="s">
        <v>39</v>
      </c>
      <c r="I6" t="s">
        <v>38</v>
      </c>
      <c r="J6" t="s">
        <v>39</v>
      </c>
      <c r="K6" t="s">
        <v>40</v>
      </c>
      <c r="L6" t="s">
        <v>35</v>
      </c>
      <c r="M6" t="s">
        <v>41</v>
      </c>
      <c r="N6" t="s">
        <v>24</v>
      </c>
      <c r="O6" t="s">
        <v>25</v>
      </c>
    </row>
    <row r="7" spans="1:15">
      <c r="A7">
        <v>1</v>
      </c>
      <c r="B7" t="s">
        <v>42</v>
      </c>
      <c r="C7" t="s">
        <v>43</v>
      </c>
      <c r="D7" t="s">
        <v>44</v>
      </c>
      <c r="E7" t="s">
        <v>45</v>
      </c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  <c r="L7" t="s">
        <v>42</v>
      </c>
      <c r="M7" t="s">
        <v>52</v>
      </c>
      <c r="N7" t="s">
        <v>24</v>
      </c>
      <c r="O7" t="s">
        <v>25</v>
      </c>
    </row>
    <row r="8" spans="1:15">
      <c r="A8">
        <v>1</v>
      </c>
      <c r="B8" t="s">
        <v>53</v>
      </c>
      <c r="C8" t="s">
        <v>54</v>
      </c>
      <c r="D8" t="s">
        <v>55</v>
      </c>
      <c r="E8" t="s">
        <v>45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53</v>
      </c>
      <c r="M8" t="s">
        <v>62</v>
      </c>
      <c r="N8" t="s">
        <v>24</v>
      </c>
      <c r="O8" t="s">
        <v>25</v>
      </c>
    </row>
    <row r="9" spans="1:15">
      <c r="A9">
        <v>1</v>
      </c>
      <c r="B9" t="s">
        <v>63</v>
      </c>
      <c r="C9" t="s">
        <v>63</v>
      </c>
      <c r="D9" t="s">
        <v>64</v>
      </c>
      <c r="E9" t="s">
        <v>29</v>
      </c>
      <c r="F9" t="s">
        <v>65</v>
      </c>
      <c r="G9" t="s">
        <v>66</v>
      </c>
      <c r="H9" t="s">
        <v>67</v>
      </c>
      <c r="I9" t="s">
        <v>66</v>
      </c>
      <c r="J9" t="s">
        <v>67</v>
      </c>
      <c r="K9" t="s">
        <v>68</v>
      </c>
      <c r="L9" t="s">
        <v>63</v>
      </c>
      <c r="M9" t="s">
        <v>69</v>
      </c>
      <c r="N9" t="s">
        <v>24</v>
      </c>
      <c r="O9" t="s">
        <v>25</v>
      </c>
    </row>
    <row r="10" spans="1:15">
      <c r="A10">
        <v>1</v>
      </c>
      <c r="B10" t="s">
        <v>70</v>
      </c>
      <c r="C10" t="s">
        <v>70</v>
      </c>
      <c r="D10" t="s">
        <v>71</v>
      </c>
      <c r="E10" t="s">
        <v>45</v>
      </c>
      <c r="F10" t="s">
        <v>72</v>
      </c>
      <c r="G10" t="s">
        <v>73</v>
      </c>
      <c r="H10" t="s">
        <v>74</v>
      </c>
      <c r="I10" t="s">
        <v>75</v>
      </c>
      <c r="J10" t="s">
        <v>76</v>
      </c>
      <c r="K10" t="s">
        <v>77</v>
      </c>
      <c r="L10" t="s">
        <v>70</v>
      </c>
      <c r="M10" t="s">
        <v>78</v>
      </c>
      <c r="N10" t="s">
        <v>24</v>
      </c>
      <c r="O10" t="s">
        <v>25</v>
      </c>
    </row>
    <row r="11" spans="1:15">
      <c r="A11">
        <v>1</v>
      </c>
      <c r="B11" t="s">
        <v>79</v>
      </c>
      <c r="C11" t="s">
        <v>79</v>
      </c>
      <c r="D11" t="s">
        <v>80</v>
      </c>
      <c r="E11" t="s">
        <v>81</v>
      </c>
      <c r="F11" t="s">
        <v>82</v>
      </c>
      <c r="G11" t="s">
        <v>83</v>
      </c>
      <c r="H11" t="s">
        <v>84</v>
      </c>
      <c r="I11" t="s">
        <v>85</v>
      </c>
      <c r="J11" t="s">
        <v>86</v>
      </c>
      <c r="K11" t="s">
        <v>87</v>
      </c>
      <c r="L11" t="s">
        <v>79</v>
      </c>
      <c r="M11" t="s">
        <v>88</v>
      </c>
      <c r="N11" t="s">
        <v>24</v>
      </c>
      <c r="O11" t="s">
        <v>25</v>
      </c>
    </row>
    <row r="12" spans="1:15">
      <c r="A12">
        <v>1</v>
      </c>
      <c r="B12" t="s">
        <v>89</v>
      </c>
      <c r="C12" t="s">
        <v>90</v>
      </c>
      <c r="D12" t="s">
        <v>91</v>
      </c>
      <c r="E12" t="s">
        <v>81</v>
      </c>
      <c r="F12" t="s">
        <v>92</v>
      </c>
      <c r="G12" t="s">
        <v>93</v>
      </c>
      <c r="H12" t="s">
        <v>94</v>
      </c>
      <c r="I12" t="s">
        <v>93</v>
      </c>
      <c r="J12" t="s">
        <v>94</v>
      </c>
      <c r="K12" t="s">
        <v>95</v>
      </c>
      <c r="L12" t="s">
        <v>89</v>
      </c>
      <c r="M12" t="s">
        <v>96</v>
      </c>
      <c r="N12" t="s">
        <v>24</v>
      </c>
      <c r="O12" t="s">
        <v>25</v>
      </c>
    </row>
    <row r="13" spans="1:15">
      <c r="A13">
        <v>1</v>
      </c>
      <c r="B13" t="s">
        <v>97</v>
      </c>
      <c r="C13" t="s">
        <v>97</v>
      </c>
      <c r="D13" t="s">
        <v>98</v>
      </c>
      <c r="E13" t="s">
        <v>45</v>
      </c>
      <c r="F13" t="s">
        <v>99</v>
      </c>
      <c r="G13" t="s">
        <v>100</v>
      </c>
      <c r="H13" t="s">
        <v>101</v>
      </c>
      <c r="I13" t="s">
        <v>100</v>
      </c>
      <c r="J13" t="s">
        <v>101</v>
      </c>
      <c r="K13" t="s">
        <v>102</v>
      </c>
      <c r="L13" t="s">
        <v>97</v>
      </c>
      <c r="M13" t="s">
        <v>103</v>
      </c>
      <c r="N13" t="s">
        <v>24</v>
      </c>
      <c r="O13" t="s">
        <v>104</v>
      </c>
    </row>
    <row r="14" spans="1:15">
      <c r="A14">
        <v>1</v>
      </c>
      <c r="B14" t="s">
        <v>105</v>
      </c>
      <c r="C14" t="s">
        <v>106</v>
      </c>
      <c r="D14" t="s">
        <v>107</v>
      </c>
      <c r="E14" t="s">
        <v>45</v>
      </c>
      <c r="F14" t="s">
        <v>108</v>
      </c>
      <c r="G14" t="s">
        <v>109</v>
      </c>
      <c r="H14" t="s">
        <v>110</v>
      </c>
      <c r="I14" t="s">
        <v>109</v>
      </c>
      <c r="J14" t="s">
        <v>110</v>
      </c>
      <c r="K14" t="s">
        <v>61</v>
      </c>
      <c r="L14" t="s">
        <v>105</v>
      </c>
      <c r="M14" t="s">
        <v>111</v>
      </c>
      <c r="N14" t="s">
        <v>24</v>
      </c>
      <c r="O14" t="s">
        <v>112</v>
      </c>
    </row>
    <row r="15" spans="1:15">
      <c r="A15">
        <v>1</v>
      </c>
      <c r="B15" t="s">
        <v>113</v>
      </c>
      <c r="C15" t="s">
        <v>113</v>
      </c>
      <c r="D15" t="s">
        <v>114</v>
      </c>
      <c r="E15" t="s">
        <v>45</v>
      </c>
      <c r="F15" t="s">
        <v>115</v>
      </c>
      <c r="G15" t="s">
        <v>116</v>
      </c>
      <c r="H15" t="s">
        <v>117</v>
      </c>
      <c r="I15" t="s">
        <v>116</v>
      </c>
      <c r="J15" t="s">
        <v>117</v>
      </c>
      <c r="K15" t="s">
        <v>118</v>
      </c>
      <c r="L15" t="s">
        <v>113</v>
      </c>
      <c r="M15" t="s">
        <v>119</v>
      </c>
      <c r="N15" t="s">
        <v>24</v>
      </c>
      <c r="O15" t="s">
        <v>25</v>
      </c>
    </row>
    <row r="16" spans="1:15">
      <c r="A16">
        <v>1</v>
      </c>
      <c r="B16" t="s">
        <v>120</v>
      </c>
      <c r="C16" t="s">
        <v>27</v>
      </c>
      <c r="D16" t="s">
        <v>121</v>
      </c>
      <c r="E16" t="s">
        <v>29</v>
      </c>
      <c r="F16" t="s">
        <v>122</v>
      </c>
      <c r="G16" t="s">
        <v>123</v>
      </c>
      <c r="H16" t="s">
        <v>124</v>
      </c>
      <c r="I16" t="s">
        <v>123</v>
      </c>
      <c r="J16" t="s">
        <v>124</v>
      </c>
      <c r="K16" t="s">
        <v>125</v>
      </c>
      <c r="L16" t="s">
        <v>120</v>
      </c>
      <c r="M16" t="s">
        <v>126</v>
      </c>
      <c r="N16" t="s">
        <v>24</v>
      </c>
      <c r="O16" t="s">
        <v>25</v>
      </c>
    </row>
    <row r="17" spans="1:15">
      <c r="A17">
        <v>1</v>
      </c>
      <c r="B17" t="s">
        <v>127</v>
      </c>
      <c r="C17" t="s">
        <v>127</v>
      </c>
      <c r="D17" t="s">
        <v>128</v>
      </c>
      <c r="E17" t="s">
        <v>45</v>
      </c>
      <c r="F17" t="s">
        <v>129</v>
      </c>
      <c r="G17" t="s">
        <v>130</v>
      </c>
      <c r="H17" t="s">
        <v>131</v>
      </c>
      <c r="I17" t="s">
        <v>130</v>
      </c>
      <c r="J17" t="s">
        <v>131</v>
      </c>
      <c r="K17" t="s">
        <v>132</v>
      </c>
      <c r="L17" t="s">
        <v>127</v>
      </c>
      <c r="M17" t="s">
        <v>133</v>
      </c>
      <c r="N17" t="s">
        <v>24</v>
      </c>
      <c r="O17" t="s">
        <v>112</v>
      </c>
    </row>
    <row r="18" spans="1:15">
      <c r="A18">
        <v>1</v>
      </c>
      <c r="B18" t="s">
        <v>134</v>
      </c>
      <c r="C18" t="s">
        <v>135</v>
      </c>
      <c r="D18" t="s">
        <v>136</v>
      </c>
      <c r="E18" t="s">
        <v>81</v>
      </c>
      <c r="F18" t="s">
        <v>137</v>
      </c>
      <c r="G18" t="s">
        <v>138</v>
      </c>
      <c r="H18" t="s">
        <v>139</v>
      </c>
      <c r="I18" t="s">
        <v>138</v>
      </c>
      <c r="J18" t="s">
        <v>139</v>
      </c>
      <c r="K18" t="s">
        <v>140</v>
      </c>
      <c r="L18" t="s">
        <v>134</v>
      </c>
      <c r="M18" t="s">
        <v>141</v>
      </c>
      <c r="N18" t="s">
        <v>24</v>
      </c>
      <c r="O18" t="s">
        <v>112</v>
      </c>
    </row>
    <row r="19" spans="1:15">
      <c r="A19">
        <v>1</v>
      </c>
      <c r="B19" t="s">
        <v>142</v>
      </c>
      <c r="C19" t="s">
        <v>143</v>
      </c>
      <c r="D19" t="s">
        <v>144</v>
      </c>
      <c r="E19" t="s">
        <v>29</v>
      </c>
      <c r="F19" t="s">
        <v>145</v>
      </c>
      <c r="G19" t="s">
        <v>146</v>
      </c>
      <c r="H19" t="s">
        <v>147</v>
      </c>
      <c r="I19" t="s">
        <v>146</v>
      </c>
      <c r="J19" t="s">
        <v>147</v>
      </c>
      <c r="K19" t="s">
        <v>33</v>
      </c>
      <c r="L19" t="s">
        <v>142</v>
      </c>
      <c r="M19" t="s">
        <v>148</v>
      </c>
      <c r="N19" t="s">
        <v>24</v>
      </c>
      <c r="O19" t="s">
        <v>25</v>
      </c>
    </row>
    <row r="20" spans="1:15">
      <c r="A20">
        <v>1</v>
      </c>
      <c r="B20" t="s">
        <v>149</v>
      </c>
      <c r="C20" t="s">
        <v>149</v>
      </c>
      <c r="D20" t="s">
        <v>150</v>
      </c>
      <c r="E20" t="s">
        <v>45</v>
      </c>
      <c r="F20" t="s">
        <v>151</v>
      </c>
      <c r="G20" t="s">
        <v>152</v>
      </c>
      <c r="H20" t="s">
        <v>153</v>
      </c>
      <c r="I20" t="s">
        <v>152</v>
      </c>
      <c r="J20" t="s">
        <v>153</v>
      </c>
      <c r="K20" t="s">
        <v>154</v>
      </c>
      <c r="L20" t="s">
        <v>149</v>
      </c>
      <c r="M20" t="s">
        <v>155</v>
      </c>
      <c r="N20" t="s">
        <v>24</v>
      </c>
      <c r="O20" t="s">
        <v>25</v>
      </c>
    </row>
    <row r="21" spans="1:15">
      <c r="A21">
        <v>1</v>
      </c>
      <c r="B21" t="s">
        <v>156</v>
      </c>
      <c r="C21" t="s">
        <v>156</v>
      </c>
      <c r="D21" t="s">
        <v>157</v>
      </c>
      <c r="E21" t="s">
        <v>45</v>
      </c>
      <c r="F21" t="s">
        <v>158</v>
      </c>
      <c r="G21" t="s">
        <v>159</v>
      </c>
      <c r="H21" t="s">
        <v>160</v>
      </c>
      <c r="I21" t="s">
        <v>159</v>
      </c>
      <c r="J21" t="s">
        <v>160</v>
      </c>
      <c r="K21" t="s">
        <v>154</v>
      </c>
      <c r="L21" t="s">
        <v>156</v>
      </c>
      <c r="M21" t="s">
        <v>161</v>
      </c>
      <c r="N21" t="s">
        <v>24</v>
      </c>
      <c r="O21" t="s">
        <v>25</v>
      </c>
    </row>
    <row r="22" spans="1:15">
      <c r="A22">
        <v>1</v>
      </c>
      <c r="B22" t="s">
        <v>162</v>
      </c>
      <c r="C22" t="s">
        <v>163</v>
      </c>
      <c r="D22" t="s">
        <v>164</v>
      </c>
      <c r="E22" t="s">
        <v>45</v>
      </c>
      <c r="F22" t="s">
        <v>165</v>
      </c>
      <c r="G22" t="s">
        <v>166</v>
      </c>
      <c r="H22" t="s">
        <v>167</v>
      </c>
      <c r="I22" t="s">
        <v>168</v>
      </c>
      <c r="J22" t="s">
        <v>169</v>
      </c>
      <c r="K22" t="s">
        <v>170</v>
      </c>
      <c r="L22" t="s">
        <v>162</v>
      </c>
      <c r="M22" t="s">
        <v>171</v>
      </c>
      <c r="N22" t="s">
        <v>24</v>
      </c>
      <c r="O22" t="s">
        <v>112</v>
      </c>
    </row>
    <row r="23" spans="1:15">
      <c r="A23">
        <v>1</v>
      </c>
      <c r="B23" t="s">
        <v>172</v>
      </c>
      <c r="C23" t="s">
        <v>173</v>
      </c>
      <c r="D23" t="s">
        <v>174</v>
      </c>
      <c r="E23" t="s">
        <v>81</v>
      </c>
      <c r="F23" t="s">
        <v>175</v>
      </c>
      <c r="G23" t="s">
        <v>176</v>
      </c>
      <c r="H23" t="s">
        <v>177</v>
      </c>
      <c r="I23" t="s">
        <v>176</v>
      </c>
      <c r="J23" t="s">
        <v>177</v>
      </c>
      <c r="K23" t="s">
        <v>178</v>
      </c>
      <c r="L23" t="s">
        <v>172</v>
      </c>
      <c r="M23" t="s">
        <v>179</v>
      </c>
      <c r="N23" t="s">
        <v>24</v>
      </c>
      <c r="O23" t="s">
        <v>112</v>
      </c>
    </row>
    <row r="24" spans="1:15">
      <c r="A24">
        <v>1</v>
      </c>
      <c r="B24" t="s">
        <v>180</v>
      </c>
      <c r="C24" t="s">
        <v>181</v>
      </c>
      <c r="D24" t="s">
        <v>182</v>
      </c>
      <c r="E24" t="s">
        <v>18</v>
      </c>
      <c r="F24" t="s">
        <v>183</v>
      </c>
      <c r="G24" t="s">
        <v>184</v>
      </c>
      <c r="H24" t="s">
        <v>185</v>
      </c>
      <c r="I24" t="s">
        <v>184</v>
      </c>
      <c r="J24" t="s">
        <v>185</v>
      </c>
      <c r="K24" t="s">
        <v>22</v>
      </c>
      <c r="L24" t="s">
        <v>180</v>
      </c>
      <c r="M24" t="s">
        <v>186</v>
      </c>
      <c r="N24" t="s">
        <v>24</v>
      </c>
      <c r="O24" t="s">
        <v>25</v>
      </c>
    </row>
    <row r="25" spans="1:15">
      <c r="A25">
        <v>1</v>
      </c>
      <c r="B25" t="s">
        <v>187</v>
      </c>
      <c r="C25" t="s">
        <v>187</v>
      </c>
      <c r="D25" t="s">
        <v>188</v>
      </c>
      <c r="E25" t="s">
        <v>18</v>
      </c>
      <c r="F25" t="s">
        <v>189</v>
      </c>
      <c r="G25" t="s">
        <v>190</v>
      </c>
      <c r="H25" t="s">
        <v>191</v>
      </c>
      <c r="I25" t="s">
        <v>190</v>
      </c>
      <c r="J25" t="s">
        <v>191</v>
      </c>
      <c r="K25" t="s">
        <v>192</v>
      </c>
      <c r="L25" t="s">
        <v>187</v>
      </c>
      <c r="M25" t="s">
        <v>193</v>
      </c>
      <c r="N25" t="s">
        <v>24</v>
      </c>
      <c r="O25" t="s">
        <v>112</v>
      </c>
    </row>
    <row r="26" spans="1:15">
      <c r="A26">
        <v>1</v>
      </c>
      <c r="B26" t="s">
        <v>194</v>
      </c>
      <c r="C26" t="s">
        <v>194</v>
      </c>
      <c r="D26" t="s">
        <v>195</v>
      </c>
      <c r="E26" t="s">
        <v>45</v>
      </c>
      <c r="F26" t="s">
        <v>196</v>
      </c>
      <c r="G26" t="s">
        <v>197</v>
      </c>
      <c r="H26" t="s">
        <v>198</v>
      </c>
      <c r="I26" t="s">
        <v>199</v>
      </c>
      <c r="J26" t="s">
        <v>200</v>
      </c>
      <c r="K26" t="s">
        <v>201</v>
      </c>
      <c r="L26" t="s">
        <v>194</v>
      </c>
      <c r="M26" t="s">
        <v>202</v>
      </c>
      <c r="N26" t="s">
        <v>24</v>
      </c>
      <c r="O26" t="s">
        <v>25</v>
      </c>
    </row>
    <row r="27" spans="1:15">
      <c r="A27">
        <v>1</v>
      </c>
      <c r="B27" t="s">
        <v>203</v>
      </c>
      <c r="C27" t="s">
        <v>203</v>
      </c>
      <c r="D27" t="s">
        <v>204</v>
      </c>
      <c r="E27" t="s">
        <v>45</v>
      </c>
      <c r="F27" t="s">
        <v>205</v>
      </c>
      <c r="G27" t="s">
        <v>206</v>
      </c>
      <c r="H27" t="s">
        <v>207</v>
      </c>
      <c r="I27" t="s">
        <v>206</v>
      </c>
      <c r="J27" t="s">
        <v>207</v>
      </c>
      <c r="K27" t="s">
        <v>208</v>
      </c>
      <c r="L27" t="s">
        <v>203</v>
      </c>
      <c r="M27" t="s">
        <v>209</v>
      </c>
      <c r="N27" t="s">
        <v>24</v>
      </c>
      <c r="O27" t="s">
        <v>25</v>
      </c>
    </row>
    <row r="28" spans="1:15">
      <c r="A28">
        <v>1</v>
      </c>
      <c r="B28" t="s">
        <v>210</v>
      </c>
      <c r="C28" t="s">
        <v>211</v>
      </c>
      <c r="D28" t="s">
        <v>212</v>
      </c>
      <c r="E28" t="s">
        <v>81</v>
      </c>
      <c r="F28" t="s">
        <v>213</v>
      </c>
      <c r="G28" t="s">
        <v>214</v>
      </c>
      <c r="H28" t="s">
        <v>215</v>
      </c>
      <c r="I28" t="s">
        <v>214</v>
      </c>
      <c r="J28" t="s">
        <v>215</v>
      </c>
      <c r="K28" t="s">
        <v>216</v>
      </c>
      <c r="L28" t="s">
        <v>210</v>
      </c>
      <c r="M28" t="s">
        <v>217</v>
      </c>
      <c r="N28" t="s">
        <v>24</v>
      </c>
      <c r="O28" t="s">
        <v>112</v>
      </c>
    </row>
    <row r="29" spans="1:15">
      <c r="A29">
        <v>1</v>
      </c>
      <c r="B29" t="s">
        <v>218</v>
      </c>
      <c r="C29" t="s">
        <v>219</v>
      </c>
      <c r="D29" t="s">
        <v>220</v>
      </c>
      <c r="E29" t="s">
        <v>29</v>
      </c>
      <c r="F29" t="s">
        <v>221</v>
      </c>
      <c r="G29" t="s">
        <v>222</v>
      </c>
      <c r="H29" t="s">
        <v>223</v>
      </c>
      <c r="I29" t="s">
        <v>222</v>
      </c>
      <c r="J29" t="s">
        <v>223</v>
      </c>
      <c r="K29" t="s">
        <v>224</v>
      </c>
      <c r="L29" t="s">
        <v>218</v>
      </c>
      <c r="M29" t="s">
        <v>225</v>
      </c>
      <c r="N29" t="s">
        <v>24</v>
      </c>
      <c r="O29" t="s">
        <v>112</v>
      </c>
    </row>
    <row r="30" spans="1:15">
      <c r="A30">
        <v>1</v>
      </c>
      <c r="B30" t="s">
        <v>226</v>
      </c>
      <c r="C30" t="s">
        <v>227</v>
      </c>
      <c r="D30" t="s">
        <v>228</v>
      </c>
      <c r="E30" t="s">
        <v>29</v>
      </c>
      <c r="F30" t="s">
        <v>229</v>
      </c>
      <c r="G30" t="s">
        <v>230</v>
      </c>
      <c r="H30" t="s">
        <v>231</v>
      </c>
      <c r="I30" t="s">
        <v>230</v>
      </c>
      <c r="J30" t="s">
        <v>231</v>
      </c>
      <c r="K30" t="s">
        <v>232</v>
      </c>
      <c r="L30" t="s">
        <v>226</v>
      </c>
      <c r="M30" t="s">
        <v>233</v>
      </c>
      <c r="N30" t="s">
        <v>24</v>
      </c>
      <c r="O30" t="s">
        <v>25</v>
      </c>
    </row>
    <row r="31" spans="1:15">
      <c r="A31">
        <v>1</v>
      </c>
      <c r="B31" t="s">
        <v>234</v>
      </c>
      <c r="C31" t="s">
        <v>235</v>
      </c>
      <c r="D31" t="s">
        <v>236</v>
      </c>
      <c r="E31" t="s">
        <v>29</v>
      </c>
      <c r="F31" t="s">
        <v>237</v>
      </c>
      <c r="G31" t="s">
        <v>238</v>
      </c>
      <c r="H31" t="s">
        <v>239</v>
      </c>
      <c r="I31" t="s">
        <v>238</v>
      </c>
      <c r="J31" t="s">
        <v>240</v>
      </c>
      <c r="K31" t="s">
        <v>241</v>
      </c>
      <c r="L31" t="s">
        <v>234</v>
      </c>
      <c r="M31" t="s">
        <v>242</v>
      </c>
      <c r="N31" t="s">
        <v>24</v>
      </c>
      <c r="O31" t="s">
        <v>112</v>
      </c>
    </row>
    <row r="32" spans="1:15">
      <c r="A32">
        <v>1</v>
      </c>
      <c r="B32" t="s">
        <v>243</v>
      </c>
      <c r="C32" t="s">
        <v>243</v>
      </c>
      <c r="D32" t="s">
        <v>244</v>
      </c>
      <c r="E32" t="s">
        <v>29</v>
      </c>
      <c r="F32" t="s">
        <v>245</v>
      </c>
      <c r="G32" t="s">
        <v>246</v>
      </c>
      <c r="H32" t="s">
        <v>247</v>
      </c>
      <c r="I32" t="s">
        <v>246</v>
      </c>
      <c r="J32" t="s">
        <v>247</v>
      </c>
      <c r="K32" t="s">
        <v>248</v>
      </c>
      <c r="L32" t="s">
        <v>243</v>
      </c>
      <c r="M32" t="s">
        <v>249</v>
      </c>
      <c r="N32" t="s">
        <v>24</v>
      </c>
      <c r="O32" t="s">
        <v>112</v>
      </c>
    </row>
    <row r="33" spans="1:15">
      <c r="A33">
        <v>1</v>
      </c>
      <c r="B33" t="s">
        <v>250</v>
      </c>
      <c r="C33" t="s">
        <v>251</v>
      </c>
      <c r="D33" t="s">
        <v>252</v>
      </c>
      <c r="E33" t="s">
        <v>29</v>
      </c>
      <c r="F33" t="s">
        <v>253</v>
      </c>
      <c r="G33" t="s">
        <v>254</v>
      </c>
      <c r="H33" t="s">
        <v>255</v>
      </c>
      <c r="I33" t="s">
        <v>254</v>
      </c>
      <c r="J33" t="s">
        <v>255</v>
      </c>
      <c r="K33" t="s">
        <v>256</v>
      </c>
      <c r="L33" t="s">
        <v>250</v>
      </c>
      <c r="M33" t="s">
        <v>257</v>
      </c>
      <c r="N33" t="s">
        <v>24</v>
      </c>
      <c r="O33" t="s">
        <v>112</v>
      </c>
    </row>
    <row r="34" spans="1:15">
      <c r="A34">
        <v>1</v>
      </c>
      <c r="B34" t="s">
        <v>258</v>
      </c>
      <c r="C34" t="s">
        <v>259</v>
      </c>
      <c r="D34" t="s">
        <v>260</v>
      </c>
      <c r="E34" t="s">
        <v>29</v>
      </c>
      <c r="F34" t="s">
        <v>261</v>
      </c>
      <c r="G34" t="s">
        <v>262</v>
      </c>
      <c r="H34" t="s">
        <v>263</v>
      </c>
      <c r="I34" t="s">
        <v>262</v>
      </c>
      <c r="J34" t="s">
        <v>263</v>
      </c>
      <c r="K34" t="s">
        <v>264</v>
      </c>
      <c r="L34" t="s">
        <v>258</v>
      </c>
      <c r="M34" t="s">
        <v>265</v>
      </c>
      <c r="N34" t="s">
        <v>24</v>
      </c>
      <c r="O34" t="s">
        <v>112</v>
      </c>
    </row>
    <row r="35" spans="1:15">
      <c r="A35">
        <v>1</v>
      </c>
      <c r="B35" t="s">
        <v>266</v>
      </c>
      <c r="C35" t="s">
        <v>267</v>
      </c>
      <c r="D35" t="s">
        <v>268</v>
      </c>
      <c r="E35" t="s">
        <v>29</v>
      </c>
      <c r="F35" t="s">
        <v>269</v>
      </c>
      <c r="G35" t="s">
        <v>57</v>
      </c>
      <c r="H35" t="s">
        <v>270</v>
      </c>
      <c r="I35" t="s">
        <v>59</v>
      </c>
      <c r="J35" t="s">
        <v>60</v>
      </c>
      <c r="K35" t="s">
        <v>264</v>
      </c>
      <c r="L35" t="s">
        <v>266</v>
      </c>
      <c r="M35" t="s">
        <v>271</v>
      </c>
      <c r="N35" t="s">
        <v>24</v>
      </c>
      <c r="O35" t="s">
        <v>25</v>
      </c>
    </row>
    <row r="36" spans="1:15">
      <c r="A36">
        <v>1</v>
      </c>
      <c r="B36" t="s">
        <v>272</v>
      </c>
      <c r="C36" t="s">
        <v>273</v>
      </c>
      <c r="D36" t="s">
        <v>274</v>
      </c>
      <c r="E36" t="s">
        <v>29</v>
      </c>
      <c r="F36" t="s">
        <v>275</v>
      </c>
      <c r="G36" t="s">
        <v>276</v>
      </c>
      <c r="H36" t="s">
        <v>277</v>
      </c>
      <c r="I36" t="s">
        <v>276</v>
      </c>
      <c r="J36" t="s">
        <v>277</v>
      </c>
      <c r="K36" t="s">
        <v>33</v>
      </c>
      <c r="L36" t="s">
        <v>272</v>
      </c>
      <c r="M36" t="s">
        <v>278</v>
      </c>
      <c r="N36" t="s">
        <v>24</v>
      </c>
      <c r="O36" t="s">
        <v>25</v>
      </c>
    </row>
    <row r="37" spans="1:15">
      <c r="A37">
        <v>1</v>
      </c>
      <c r="B37" t="s">
        <v>279</v>
      </c>
      <c r="C37" t="s">
        <v>280</v>
      </c>
      <c r="D37" t="s">
        <v>281</v>
      </c>
      <c r="E37" t="s">
        <v>45</v>
      </c>
      <c r="F37" t="s">
        <v>282</v>
      </c>
      <c r="G37" t="s">
        <v>283</v>
      </c>
      <c r="H37" t="s">
        <v>284</v>
      </c>
      <c r="I37" t="s">
        <v>285</v>
      </c>
      <c r="J37" t="s">
        <v>286</v>
      </c>
      <c r="K37" t="s">
        <v>287</v>
      </c>
      <c r="L37" t="s">
        <v>279</v>
      </c>
      <c r="M37" t="s">
        <v>288</v>
      </c>
      <c r="N37" t="s">
        <v>24</v>
      </c>
      <c r="O37" t="s">
        <v>112</v>
      </c>
    </row>
    <row r="38" spans="1:15">
      <c r="A38">
        <v>1</v>
      </c>
      <c r="B38" t="s">
        <v>289</v>
      </c>
      <c r="C38" t="s">
        <v>289</v>
      </c>
      <c r="D38" t="s">
        <v>290</v>
      </c>
      <c r="E38" t="s">
        <v>81</v>
      </c>
      <c r="F38" t="s">
        <v>291</v>
      </c>
      <c r="G38" t="s">
        <v>292</v>
      </c>
      <c r="H38" t="s">
        <v>293</v>
      </c>
      <c r="I38" t="s">
        <v>292</v>
      </c>
      <c r="J38" t="s">
        <v>293</v>
      </c>
      <c r="K38" t="s">
        <v>95</v>
      </c>
      <c r="L38" t="s">
        <v>289</v>
      </c>
      <c r="M38" t="s">
        <v>294</v>
      </c>
      <c r="N38" t="s">
        <v>24</v>
      </c>
      <c r="O38" t="s">
        <v>112</v>
      </c>
    </row>
    <row r="39" spans="1:15">
      <c r="A39">
        <v>1</v>
      </c>
      <c r="B39" t="s">
        <v>295</v>
      </c>
      <c r="C39" t="s">
        <v>295</v>
      </c>
      <c r="D39" t="s">
        <v>296</v>
      </c>
      <c r="E39" t="s">
        <v>29</v>
      </c>
      <c r="F39" t="s">
        <v>297</v>
      </c>
      <c r="G39" t="s">
        <v>298</v>
      </c>
      <c r="H39" t="s">
        <v>299</v>
      </c>
      <c r="I39" t="s">
        <v>298</v>
      </c>
      <c r="J39" t="s">
        <v>299</v>
      </c>
      <c r="K39" t="s">
        <v>300</v>
      </c>
      <c r="L39" t="s">
        <v>295</v>
      </c>
      <c r="M39" t="s">
        <v>301</v>
      </c>
      <c r="N39" t="s">
        <v>24</v>
      </c>
      <c r="O39" t="s">
        <v>112</v>
      </c>
    </row>
    <row r="40" spans="1:15">
      <c r="A40">
        <v>1</v>
      </c>
      <c r="B40" t="s">
        <v>302</v>
      </c>
      <c r="C40" t="s">
        <v>303</v>
      </c>
      <c r="D40" t="s">
        <v>304</v>
      </c>
      <c r="E40" t="s">
        <v>45</v>
      </c>
      <c r="F40" t="s">
        <v>305</v>
      </c>
      <c r="G40" t="s">
        <v>306</v>
      </c>
      <c r="H40" t="s">
        <v>307</v>
      </c>
      <c r="I40" t="s">
        <v>306</v>
      </c>
      <c r="J40" t="s">
        <v>307</v>
      </c>
      <c r="K40" t="s">
        <v>61</v>
      </c>
      <c r="L40" t="s">
        <v>302</v>
      </c>
      <c r="M40" t="s">
        <v>308</v>
      </c>
      <c r="N40" t="s">
        <v>24</v>
      </c>
      <c r="O40" t="s">
        <v>104</v>
      </c>
    </row>
    <row r="41" spans="1:15">
      <c r="A41">
        <v>1</v>
      </c>
      <c r="B41" t="s">
        <v>309</v>
      </c>
      <c r="C41" t="s">
        <v>310</v>
      </c>
      <c r="D41" t="s">
        <v>311</v>
      </c>
      <c r="E41" t="s">
        <v>45</v>
      </c>
      <c r="F41" t="s">
        <v>312</v>
      </c>
      <c r="G41" t="s">
        <v>313</v>
      </c>
      <c r="H41" t="s">
        <v>314</v>
      </c>
      <c r="I41" t="s">
        <v>313</v>
      </c>
      <c r="J41" t="s">
        <v>314</v>
      </c>
      <c r="K41" t="s">
        <v>315</v>
      </c>
      <c r="L41" t="s">
        <v>309</v>
      </c>
      <c r="M41" t="s">
        <v>316</v>
      </c>
      <c r="N41" t="s">
        <v>24</v>
      </c>
      <c r="O41" t="s">
        <v>112</v>
      </c>
    </row>
    <row r="42" spans="1:15">
      <c r="A42">
        <v>1</v>
      </c>
      <c r="B42" t="s">
        <v>317</v>
      </c>
      <c r="C42" t="s">
        <v>318</v>
      </c>
      <c r="D42" t="s">
        <v>319</v>
      </c>
      <c r="E42" t="s">
        <v>29</v>
      </c>
      <c r="F42" t="s">
        <v>320</v>
      </c>
      <c r="G42" t="s">
        <v>321</v>
      </c>
      <c r="H42" t="s">
        <v>322</v>
      </c>
      <c r="I42" t="s">
        <v>321</v>
      </c>
      <c r="J42" t="s">
        <v>322</v>
      </c>
      <c r="K42" t="s">
        <v>256</v>
      </c>
      <c r="L42" t="s">
        <v>317</v>
      </c>
      <c r="M42" t="s">
        <v>323</v>
      </c>
      <c r="N42" t="s">
        <v>24</v>
      </c>
      <c r="O42" t="s">
        <v>112</v>
      </c>
    </row>
    <row r="43" spans="1:15">
      <c r="A43">
        <v>1</v>
      </c>
      <c r="B43" t="s">
        <v>324</v>
      </c>
      <c r="C43" t="s">
        <v>324</v>
      </c>
      <c r="D43" t="s">
        <v>325</v>
      </c>
      <c r="E43" t="s">
        <v>29</v>
      </c>
      <c r="F43" t="s">
        <v>326</v>
      </c>
      <c r="G43" t="s">
        <v>327</v>
      </c>
      <c r="H43" t="s">
        <v>328</v>
      </c>
      <c r="I43" t="s">
        <v>327</v>
      </c>
      <c r="J43" t="s">
        <v>328</v>
      </c>
      <c r="K43" t="s">
        <v>329</v>
      </c>
      <c r="L43" t="s">
        <v>324</v>
      </c>
      <c r="M43" t="s">
        <v>330</v>
      </c>
      <c r="N43" t="s">
        <v>24</v>
      </c>
      <c r="O43" t="s">
        <v>112</v>
      </c>
    </row>
    <row r="44" spans="1:15">
      <c r="A44">
        <v>1</v>
      </c>
      <c r="B44" t="s">
        <v>331</v>
      </c>
      <c r="C44" t="s">
        <v>332</v>
      </c>
      <c r="D44" t="s">
        <v>333</v>
      </c>
      <c r="E44" t="s">
        <v>29</v>
      </c>
      <c r="F44" t="s">
        <v>334</v>
      </c>
      <c r="G44" t="s">
        <v>335</v>
      </c>
      <c r="H44" t="s">
        <v>336</v>
      </c>
      <c r="I44" t="s">
        <v>335</v>
      </c>
      <c r="J44" t="s">
        <v>336</v>
      </c>
      <c r="K44" t="s">
        <v>337</v>
      </c>
      <c r="L44" t="s">
        <v>331</v>
      </c>
      <c r="M44" t="s">
        <v>338</v>
      </c>
      <c r="N44" t="s">
        <v>24</v>
      </c>
      <c r="O44" t="s">
        <v>112</v>
      </c>
    </row>
    <row r="45" spans="1:15">
      <c r="A45">
        <v>1</v>
      </c>
      <c r="B45" t="s">
        <v>339</v>
      </c>
      <c r="C45" t="s">
        <v>340</v>
      </c>
      <c r="D45" t="s">
        <v>341</v>
      </c>
      <c r="E45" t="s">
        <v>45</v>
      </c>
      <c r="F45" t="s">
        <v>342</v>
      </c>
      <c r="G45" t="s">
        <v>343</v>
      </c>
      <c r="H45" t="s">
        <v>344</v>
      </c>
      <c r="I45" t="s">
        <v>343</v>
      </c>
      <c r="J45" t="s">
        <v>344</v>
      </c>
      <c r="K45" t="s">
        <v>345</v>
      </c>
      <c r="L45" t="s">
        <v>339</v>
      </c>
      <c r="M45" t="s">
        <v>346</v>
      </c>
      <c r="N45" t="s">
        <v>24</v>
      </c>
      <c r="O45" t="s">
        <v>112</v>
      </c>
    </row>
    <row r="46" spans="1:15">
      <c r="A46">
        <v>1</v>
      </c>
      <c r="B46" t="s">
        <v>347</v>
      </c>
      <c r="C46" t="s">
        <v>348</v>
      </c>
      <c r="D46" t="s">
        <v>349</v>
      </c>
      <c r="E46" t="s">
        <v>18</v>
      </c>
      <c r="F46" t="s">
        <v>350</v>
      </c>
      <c r="G46" t="s">
        <v>351</v>
      </c>
      <c r="H46" t="s">
        <v>352</v>
      </c>
      <c r="I46" t="s">
        <v>351</v>
      </c>
      <c r="J46" t="s">
        <v>352</v>
      </c>
      <c r="K46" t="s">
        <v>353</v>
      </c>
      <c r="L46" t="s">
        <v>347</v>
      </c>
      <c r="M46" t="s">
        <v>354</v>
      </c>
      <c r="N46" t="s">
        <v>24</v>
      </c>
      <c r="O46" t="s">
        <v>112</v>
      </c>
    </row>
    <row r="47" spans="1:15">
      <c r="A47">
        <v>1</v>
      </c>
      <c r="B47" t="s">
        <v>355</v>
      </c>
      <c r="C47" t="s">
        <v>356</v>
      </c>
      <c r="D47" t="s">
        <v>357</v>
      </c>
      <c r="E47" t="s">
        <v>29</v>
      </c>
      <c r="F47" t="s">
        <v>358</v>
      </c>
      <c r="G47" t="s">
        <v>359</v>
      </c>
      <c r="H47" t="s">
        <v>360</v>
      </c>
      <c r="I47" t="s">
        <v>359</v>
      </c>
      <c r="J47" t="s">
        <v>360</v>
      </c>
      <c r="K47" t="s">
        <v>361</v>
      </c>
      <c r="L47" t="s">
        <v>355</v>
      </c>
      <c r="M47" t="s">
        <v>362</v>
      </c>
      <c r="N47" t="s">
        <v>24</v>
      </c>
      <c r="O47" t="s">
        <v>112</v>
      </c>
    </row>
    <row r="48" spans="1:15">
      <c r="A48">
        <v>1</v>
      </c>
      <c r="B48" t="s">
        <v>363</v>
      </c>
      <c r="C48" t="s">
        <v>364</v>
      </c>
      <c r="D48" t="s">
        <v>365</v>
      </c>
      <c r="E48" t="s">
        <v>29</v>
      </c>
      <c r="F48" t="s">
        <v>366</v>
      </c>
      <c r="G48" t="s">
        <v>367</v>
      </c>
      <c r="H48" t="s">
        <v>368</v>
      </c>
      <c r="I48" t="s">
        <v>367</v>
      </c>
      <c r="J48" t="s">
        <v>368</v>
      </c>
      <c r="K48" t="s">
        <v>369</v>
      </c>
      <c r="L48" t="s">
        <v>363</v>
      </c>
      <c r="M48" t="s">
        <v>370</v>
      </c>
      <c r="N48" t="s">
        <v>24</v>
      </c>
      <c r="O48" t="s">
        <v>112</v>
      </c>
    </row>
    <row r="49" spans="1:15">
      <c r="A49">
        <v>1</v>
      </c>
      <c r="B49" t="s">
        <v>371</v>
      </c>
      <c r="C49" t="s">
        <v>371</v>
      </c>
      <c r="D49" t="s">
        <v>372</v>
      </c>
      <c r="E49" t="s">
        <v>18</v>
      </c>
      <c r="F49" t="s">
        <v>373</v>
      </c>
      <c r="G49" t="s">
        <v>374</v>
      </c>
      <c r="H49" t="s">
        <v>375</v>
      </c>
      <c r="I49" t="s">
        <v>374</v>
      </c>
      <c r="J49" t="s">
        <v>375</v>
      </c>
      <c r="K49" t="s">
        <v>376</v>
      </c>
      <c r="L49" t="s">
        <v>371</v>
      </c>
      <c r="M49" t="s">
        <v>377</v>
      </c>
      <c r="N49" t="s">
        <v>24</v>
      </c>
      <c r="O49" t="s">
        <v>112</v>
      </c>
    </row>
    <row r="50" spans="1:15">
      <c r="A50">
        <v>1</v>
      </c>
      <c r="B50" t="s">
        <v>378</v>
      </c>
      <c r="C50" t="s">
        <v>379</v>
      </c>
      <c r="D50" t="s">
        <v>380</v>
      </c>
      <c r="E50" t="s">
        <v>29</v>
      </c>
      <c r="F50" t="s">
        <v>381</v>
      </c>
      <c r="G50" t="s">
        <v>59</v>
      </c>
      <c r="H50" t="s">
        <v>382</v>
      </c>
      <c r="I50" t="s">
        <v>59</v>
      </c>
      <c r="J50" t="s">
        <v>382</v>
      </c>
      <c r="K50" t="s">
        <v>383</v>
      </c>
      <c r="L50" t="s">
        <v>378</v>
      </c>
      <c r="M50" t="s">
        <v>384</v>
      </c>
      <c r="N50" t="s">
        <v>24</v>
      </c>
      <c r="O50" t="s">
        <v>25</v>
      </c>
    </row>
    <row r="51" spans="1:15">
      <c r="A51">
        <v>1</v>
      </c>
      <c r="B51" t="s">
        <v>385</v>
      </c>
      <c r="C51" t="s">
        <v>386</v>
      </c>
      <c r="D51" t="s">
        <v>387</v>
      </c>
      <c r="E51" t="s">
        <v>18</v>
      </c>
      <c r="F51" t="s">
        <v>388</v>
      </c>
      <c r="G51" t="s">
        <v>389</v>
      </c>
      <c r="H51" t="s">
        <v>390</v>
      </c>
      <c r="I51" t="s">
        <v>389</v>
      </c>
      <c r="J51" t="s">
        <v>390</v>
      </c>
      <c r="K51" t="s">
        <v>391</v>
      </c>
      <c r="L51" t="s">
        <v>385</v>
      </c>
      <c r="M51" t="s">
        <v>392</v>
      </c>
      <c r="N51" t="s">
        <v>24</v>
      </c>
      <c r="O51" t="s">
        <v>112</v>
      </c>
    </row>
    <row r="52" spans="1:15">
      <c r="A52">
        <v>1</v>
      </c>
      <c r="B52" t="s">
        <v>393</v>
      </c>
      <c r="C52" t="s">
        <v>394</v>
      </c>
      <c r="D52" t="s">
        <v>395</v>
      </c>
      <c r="E52" t="s">
        <v>29</v>
      </c>
      <c r="F52" t="s">
        <v>396</v>
      </c>
      <c r="G52" t="s">
        <v>397</v>
      </c>
      <c r="H52" t="s">
        <v>398</v>
      </c>
      <c r="I52" t="s">
        <v>397</v>
      </c>
      <c r="J52" t="s">
        <v>398</v>
      </c>
      <c r="K52" t="s">
        <v>399</v>
      </c>
      <c r="L52" t="s">
        <v>393</v>
      </c>
      <c r="M52" t="s">
        <v>400</v>
      </c>
      <c r="N52" t="s">
        <v>24</v>
      </c>
      <c r="O52" t="s">
        <v>112</v>
      </c>
    </row>
    <row r="53" spans="1:15">
      <c r="A53">
        <v>1</v>
      </c>
      <c r="B53" t="s">
        <v>401</v>
      </c>
      <c r="C53" t="s">
        <v>402</v>
      </c>
      <c r="D53" t="s">
        <v>403</v>
      </c>
      <c r="E53" t="s">
        <v>45</v>
      </c>
      <c r="F53" t="s">
        <v>404</v>
      </c>
      <c r="G53" t="s">
        <v>405</v>
      </c>
      <c r="H53" t="s">
        <v>406</v>
      </c>
      <c r="I53" t="s">
        <v>405</v>
      </c>
      <c r="J53" t="s">
        <v>406</v>
      </c>
      <c r="K53" t="s">
        <v>407</v>
      </c>
      <c r="L53" t="s">
        <v>401</v>
      </c>
      <c r="M53" t="s">
        <v>408</v>
      </c>
      <c r="N53" t="s">
        <v>24</v>
      </c>
      <c r="O53" t="s">
        <v>25</v>
      </c>
    </row>
    <row r="54" spans="1:15">
      <c r="A54">
        <v>1</v>
      </c>
      <c r="B54" t="s">
        <v>409</v>
      </c>
      <c r="C54" t="s">
        <v>410</v>
      </c>
      <c r="D54" t="s">
        <v>411</v>
      </c>
      <c r="E54" t="s">
        <v>412</v>
      </c>
      <c r="F54" t="s">
        <v>413</v>
      </c>
      <c r="G54" t="s">
        <v>414</v>
      </c>
      <c r="H54" t="s">
        <v>415</v>
      </c>
      <c r="I54" t="s">
        <v>414</v>
      </c>
      <c r="J54" t="s">
        <v>415</v>
      </c>
      <c r="K54" t="s">
        <v>416</v>
      </c>
      <c r="L54" t="s">
        <v>409</v>
      </c>
      <c r="M54" t="s">
        <v>417</v>
      </c>
      <c r="N54" t="s">
        <v>24</v>
      </c>
      <c r="O54" t="s">
        <v>112</v>
      </c>
    </row>
    <row r="55" spans="1:15">
      <c r="A55">
        <v>1</v>
      </c>
      <c r="B55" t="s">
        <v>418</v>
      </c>
      <c r="C55" t="s">
        <v>419</v>
      </c>
      <c r="D55" t="s">
        <v>420</v>
      </c>
      <c r="E55" t="s">
        <v>29</v>
      </c>
      <c r="F55" t="s">
        <v>421</v>
      </c>
      <c r="G55" t="s">
        <v>422</v>
      </c>
      <c r="H55" t="s">
        <v>423</v>
      </c>
      <c r="I55" t="s">
        <v>422</v>
      </c>
      <c r="J55" t="s">
        <v>423</v>
      </c>
      <c r="K55" t="s">
        <v>424</v>
      </c>
      <c r="L55" t="s">
        <v>418</v>
      </c>
      <c r="M55" t="s">
        <v>425</v>
      </c>
      <c r="N55" t="s">
        <v>24</v>
      </c>
      <c r="O55" t="s">
        <v>25</v>
      </c>
    </row>
    <row r="56" spans="1:15">
      <c r="A56">
        <v>1</v>
      </c>
      <c r="B56" t="s">
        <v>426</v>
      </c>
      <c r="C56" t="s">
        <v>426</v>
      </c>
      <c r="D56" t="s">
        <v>427</v>
      </c>
      <c r="E56" t="s">
        <v>29</v>
      </c>
      <c r="F56" t="s">
        <v>428</v>
      </c>
      <c r="G56" t="s">
        <v>429</v>
      </c>
      <c r="H56" t="s">
        <v>430</v>
      </c>
      <c r="I56" t="s">
        <v>429</v>
      </c>
      <c r="J56" t="s">
        <v>430</v>
      </c>
      <c r="K56" t="s">
        <v>399</v>
      </c>
      <c r="L56" t="s">
        <v>426</v>
      </c>
      <c r="M56" t="s">
        <v>431</v>
      </c>
      <c r="N56" t="s">
        <v>24</v>
      </c>
      <c r="O56" t="s">
        <v>112</v>
      </c>
    </row>
    <row r="57" spans="1:15">
      <c r="A57">
        <v>1</v>
      </c>
      <c r="B57" t="s">
        <v>432</v>
      </c>
      <c r="C57" t="s">
        <v>432</v>
      </c>
      <c r="D57" t="s">
        <v>433</v>
      </c>
      <c r="E57" t="s">
        <v>18</v>
      </c>
      <c r="F57" t="s">
        <v>434</v>
      </c>
      <c r="G57" t="s">
        <v>435</v>
      </c>
      <c r="H57" t="s">
        <v>436</v>
      </c>
      <c r="I57" t="s">
        <v>435</v>
      </c>
      <c r="J57" t="s">
        <v>436</v>
      </c>
      <c r="K57" t="s">
        <v>437</v>
      </c>
      <c r="L57" t="s">
        <v>432</v>
      </c>
      <c r="M57" t="s">
        <v>438</v>
      </c>
      <c r="N57" t="s">
        <v>24</v>
      </c>
      <c r="O57" t="s">
        <v>25</v>
      </c>
    </row>
    <row r="58" spans="1:15">
      <c r="A58">
        <v>1</v>
      </c>
      <c r="B58" t="s">
        <v>439</v>
      </c>
      <c r="C58" t="s">
        <v>440</v>
      </c>
      <c r="D58" t="s">
        <v>441</v>
      </c>
      <c r="E58" t="s">
        <v>81</v>
      </c>
      <c r="F58" t="s">
        <v>442</v>
      </c>
      <c r="G58" t="s">
        <v>443</v>
      </c>
      <c r="H58" t="s">
        <v>444</v>
      </c>
      <c r="I58" t="s">
        <v>443</v>
      </c>
      <c r="J58" t="s">
        <v>444</v>
      </c>
      <c r="K58" t="s">
        <v>445</v>
      </c>
      <c r="L58" t="s">
        <v>439</v>
      </c>
      <c r="M58" t="s">
        <v>446</v>
      </c>
      <c r="N58" t="s">
        <v>24</v>
      </c>
      <c r="O58" t="s">
        <v>112</v>
      </c>
    </row>
    <row r="59" spans="1:15">
      <c r="A59">
        <v>1</v>
      </c>
      <c r="B59" t="s">
        <v>447</v>
      </c>
      <c r="C59" t="s">
        <v>448</v>
      </c>
      <c r="D59" t="s">
        <v>449</v>
      </c>
      <c r="E59" t="s">
        <v>45</v>
      </c>
      <c r="F59" t="s">
        <v>450</v>
      </c>
      <c r="G59" t="s">
        <v>451</v>
      </c>
      <c r="H59" t="s">
        <v>452</v>
      </c>
      <c r="I59" t="s">
        <v>451</v>
      </c>
      <c r="J59" t="s">
        <v>452</v>
      </c>
      <c r="K59" t="s">
        <v>453</v>
      </c>
      <c r="L59" t="s">
        <v>447</v>
      </c>
      <c r="M59" t="s">
        <v>454</v>
      </c>
      <c r="N59" t="s">
        <v>455</v>
      </c>
      <c r="O59" t="s">
        <v>25</v>
      </c>
    </row>
    <row r="60" spans="1:15">
      <c r="A60">
        <v>1</v>
      </c>
      <c r="B60" t="s">
        <v>456</v>
      </c>
      <c r="C60" t="s">
        <v>457</v>
      </c>
      <c r="D60" t="s">
        <v>458</v>
      </c>
      <c r="E60" t="s">
        <v>81</v>
      </c>
      <c r="F60" t="s">
        <v>459</v>
      </c>
      <c r="G60" t="s">
        <v>460</v>
      </c>
      <c r="H60" t="s">
        <v>461</v>
      </c>
      <c r="I60" t="s">
        <v>460</v>
      </c>
      <c r="J60" t="s">
        <v>462</v>
      </c>
      <c r="K60" t="s">
        <v>95</v>
      </c>
      <c r="L60" t="s">
        <v>456</v>
      </c>
      <c r="M60" t="s">
        <v>463</v>
      </c>
      <c r="N60" t="s">
        <v>455</v>
      </c>
      <c r="O60" t="s">
        <v>25</v>
      </c>
    </row>
    <row r="61" spans="1:15">
      <c r="A61">
        <v>1</v>
      </c>
      <c r="B61" t="s">
        <v>464</v>
      </c>
      <c r="C61" t="s">
        <v>465</v>
      </c>
      <c r="D61" t="s">
        <v>466</v>
      </c>
      <c r="E61" t="s">
        <v>29</v>
      </c>
      <c r="F61" t="s">
        <v>467</v>
      </c>
      <c r="G61" t="s">
        <v>468</v>
      </c>
      <c r="H61" t="s">
        <v>469</v>
      </c>
      <c r="I61" t="s">
        <v>468</v>
      </c>
      <c r="J61" t="s">
        <v>469</v>
      </c>
      <c r="K61" t="s">
        <v>470</v>
      </c>
      <c r="L61" t="s">
        <v>464</v>
      </c>
      <c r="M61" t="s">
        <v>471</v>
      </c>
      <c r="N61" t="s">
        <v>455</v>
      </c>
      <c r="O61" t="s">
        <v>25</v>
      </c>
    </row>
    <row r="62" spans="1:15">
      <c r="A62">
        <v>1</v>
      </c>
      <c r="B62" t="s">
        <v>472</v>
      </c>
      <c r="C62" t="s">
        <v>473</v>
      </c>
      <c r="D62" t="s">
        <v>474</v>
      </c>
      <c r="E62" t="s">
        <v>29</v>
      </c>
      <c r="F62" t="s">
        <v>475</v>
      </c>
      <c r="G62" t="s">
        <v>476</v>
      </c>
      <c r="H62" t="s">
        <v>477</v>
      </c>
      <c r="I62" t="s">
        <v>476</v>
      </c>
      <c r="J62" t="s">
        <v>477</v>
      </c>
      <c r="K62" t="s">
        <v>33</v>
      </c>
      <c r="L62" t="s">
        <v>472</v>
      </c>
      <c r="M62" t="s">
        <v>478</v>
      </c>
      <c r="N62" t="s">
        <v>455</v>
      </c>
      <c r="O62" t="s">
        <v>25</v>
      </c>
    </row>
    <row r="63" spans="1:15">
      <c r="A63">
        <v>1</v>
      </c>
      <c r="B63" t="s">
        <v>479</v>
      </c>
      <c r="C63" t="s">
        <v>410</v>
      </c>
      <c r="D63" t="s">
        <v>480</v>
      </c>
      <c r="E63" t="s">
        <v>412</v>
      </c>
      <c r="F63" t="s">
        <v>481</v>
      </c>
      <c r="G63" t="s">
        <v>482</v>
      </c>
      <c r="H63" t="s">
        <v>483</v>
      </c>
      <c r="I63" t="s">
        <v>482</v>
      </c>
      <c r="J63" t="s">
        <v>483</v>
      </c>
      <c r="K63" t="s">
        <v>484</v>
      </c>
      <c r="L63" t="s">
        <v>479</v>
      </c>
      <c r="M63" t="s">
        <v>485</v>
      </c>
      <c r="N63" t="s">
        <v>455</v>
      </c>
      <c r="O63" t="s">
        <v>112</v>
      </c>
    </row>
  </sheetData>
  <autoFilter ref="A3:AG63">
    <extLst/>
  </autoFilter>
  <conditionalFormatting sqref="F$1:F$1048576">
    <cfRule type="duplicateValues" dxfId="0" priority="3"/>
  </conditionalFormatting>
  <conditionalFormatting sqref="P$1:P$1048576 B$1:B$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view="pageBreakPreview" zoomScaleNormal="100" workbookViewId="0">
      <pane xSplit="2" ySplit="2" topLeftCell="C9" activePane="bottomRight" state="frozen"/>
      <selection/>
      <selection pane="topRight"/>
      <selection pane="bottomLeft"/>
      <selection pane="bottomRight" activeCell="G2" sqref="G$1:M$1048576"/>
    </sheetView>
  </sheetViews>
  <sheetFormatPr defaultColWidth="9" defaultRowHeight="12"/>
  <cols>
    <col min="1" max="1" width="8.88571428571429" style="12"/>
    <col min="2" max="2" width="17.2190476190476" style="12" customWidth="1"/>
    <col min="3" max="3" width="18.7809523809524" style="12" customWidth="1"/>
    <col min="4" max="4" width="20.4380952380952" style="12" customWidth="1"/>
    <col min="5" max="5" width="8.88571428571429" style="12"/>
    <col min="6" max="6" width="31.8857142857143" style="12" customWidth="1"/>
    <col min="7" max="7" width="8.88571428571429" style="12" hidden="1" customWidth="1"/>
    <col min="8" max="8" width="13" style="12" hidden="1" customWidth="1"/>
    <col min="9" max="9" width="8.88571428571429" style="12" hidden="1" customWidth="1"/>
    <col min="10" max="10" width="11.8857142857143" style="12" hidden="1" customWidth="1"/>
    <col min="11" max="12" width="25.1047619047619" style="12" hidden="1" customWidth="1"/>
    <col min="13" max="13" width="8.78095238095238" style="12" hidden="1" customWidth="1"/>
    <col min="14" max="16384" width="8.88571428571429" style="12"/>
  </cols>
  <sheetData>
    <row r="1" s="10" customFormat="1" ht="34.8" customHeight="1" spans="1:14">
      <c r="A1" s="13" t="s">
        <v>486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="11" customFormat="1" ht="28.8" customHeight="1" spans="1:14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11</v>
      </c>
      <c r="L2" s="6" t="s">
        <v>12</v>
      </c>
      <c r="M2" s="6" t="s">
        <v>13</v>
      </c>
      <c r="N2" s="6" t="s">
        <v>14</v>
      </c>
    </row>
    <row r="3" s="11" customFormat="1" ht="27" spans="1:14">
      <c r="A3" s="6">
        <v>1</v>
      </c>
      <c r="B3" s="6" t="s">
        <v>487</v>
      </c>
      <c r="C3" s="6" t="s">
        <v>487</v>
      </c>
      <c r="D3" s="6" t="s">
        <v>488</v>
      </c>
      <c r="E3" s="6" t="s">
        <v>45</v>
      </c>
      <c r="F3" s="6" t="s">
        <v>489</v>
      </c>
      <c r="G3" s="6" t="s">
        <v>490</v>
      </c>
      <c r="H3" s="6" t="s">
        <v>491</v>
      </c>
      <c r="I3" s="6" t="s">
        <v>492</v>
      </c>
      <c r="J3" s="6" t="s">
        <v>493</v>
      </c>
      <c r="K3" s="6" t="s">
        <v>487</v>
      </c>
      <c r="L3" s="6" t="s">
        <v>494</v>
      </c>
      <c r="M3" s="6" t="s">
        <v>24</v>
      </c>
      <c r="N3" s="6" t="s">
        <v>112</v>
      </c>
    </row>
    <row r="4" s="11" customFormat="1" ht="27" spans="1:14">
      <c r="A4" s="6">
        <v>2</v>
      </c>
      <c r="B4" s="6" t="s">
        <v>495</v>
      </c>
      <c r="C4" s="6" t="s">
        <v>496</v>
      </c>
      <c r="D4" s="6" t="s">
        <v>497</v>
      </c>
      <c r="E4" s="6" t="s">
        <v>45</v>
      </c>
      <c r="F4" s="6" t="s">
        <v>498</v>
      </c>
      <c r="G4" s="6" t="s">
        <v>499</v>
      </c>
      <c r="H4" s="6" t="s">
        <v>500</v>
      </c>
      <c r="I4" s="6" t="s">
        <v>499</v>
      </c>
      <c r="J4" s="6" t="s">
        <v>500</v>
      </c>
      <c r="K4" s="6" t="s">
        <v>495</v>
      </c>
      <c r="L4" s="6" t="s">
        <v>501</v>
      </c>
      <c r="M4" s="6" t="s">
        <v>24</v>
      </c>
      <c r="N4" s="6" t="s">
        <v>112</v>
      </c>
    </row>
    <row r="5" s="11" customFormat="1" ht="27" spans="1:14">
      <c r="A5" s="6">
        <v>3</v>
      </c>
      <c r="B5" s="6" t="s">
        <v>502</v>
      </c>
      <c r="C5" s="6" t="s">
        <v>502</v>
      </c>
      <c r="D5" s="6" t="s">
        <v>503</v>
      </c>
      <c r="E5" s="6" t="s">
        <v>412</v>
      </c>
      <c r="F5" s="6" t="s">
        <v>504</v>
      </c>
      <c r="G5" s="6" t="s">
        <v>505</v>
      </c>
      <c r="H5" s="6" t="s">
        <v>506</v>
      </c>
      <c r="I5" s="6" t="s">
        <v>505</v>
      </c>
      <c r="J5" s="6" t="s">
        <v>506</v>
      </c>
      <c r="K5" s="6" t="s">
        <v>502</v>
      </c>
      <c r="L5" s="6" t="s">
        <v>507</v>
      </c>
      <c r="M5" s="6" t="s">
        <v>24</v>
      </c>
      <c r="N5" s="6" t="s">
        <v>112</v>
      </c>
    </row>
    <row r="6" s="11" customFormat="1" ht="27" spans="1:14">
      <c r="A6" s="6">
        <v>4</v>
      </c>
      <c r="B6" s="6" t="s">
        <v>508</v>
      </c>
      <c r="C6" s="6" t="s">
        <v>508</v>
      </c>
      <c r="D6" s="6" t="s">
        <v>509</v>
      </c>
      <c r="E6" s="6" t="s">
        <v>412</v>
      </c>
      <c r="F6" s="6" t="s">
        <v>510</v>
      </c>
      <c r="G6" s="6" t="s">
        <v>511</v>
      </c>
      <c r="H6" s="6" t="s">
        <v>512</v>
      </c>
      <c r="I6" s="6" t="s">
        <v>511</v>
      </c>
      <c r="J6" s="6" t="s">
        <v>512</v>
      </c>
      <c r="K6" s="6" t="s">
        <v>508</v>
      </c>
      <c r="L6" s="6" t="s">
        <v>513</v>
      </c>
      <c r="M6" s="6" t="s">
        <v>24</v>
      </c>
      <c r="N6" s="6" t="s">
        <v>112</v>
      </c>
    </row>
    <row r="7" s="11" customFormat="1" ht="27" spans="1:14">
      <c r="A7" s="6">
        <v>5</v>
      </c>
      <c r="B7" s="6" t="s">
        <v>514</v>
      </c>
      <c r="C7" s="6" t="s">
        <v>515</v>
      </c>
      <c r="D7" s="6" t="s">
        <v>516</v>
      </c>
      <c r="E7" s="6" t="s">
        <v>29</v>
      </c>
      <c r="F7" s="6" t="s">
        <v>517</v>
      </c>
      <c r="G7" s="6" t="s">
        <v>518</v>
      </c>
      <c r="H7" s="6" t="s">
        <v>519</v>
      </c>
      <c r="I7" s="6" t="s">
        <v>518</v>
      </c>
      <c r="J7" s="6" t="s">
        <v>519</v>
      </c>
      <c r="K7" s="6" t="s">
        <v>514</v>
      </c>
      <c r="L7" s="6" t="s">
        <v>520</v>
      </c>
      <c r="M7" s="6" t="s">
        <v>24</v>
      </c>
      <c r="N7" s="6" t="s">
        <v>25</v>
      </c>
    </row>
    <row r="8" s="11" customFormat="1" ht="27" spans="1:14">
      <c r="A8" s="6">
        <v>6</v>
      </c>
      <c r="B8" s="6" t="s">
        <v>521</v>
      </c>
      <c r="C8" s="6" t="s">
        <v>521</v>
      </c>
      <c r="D8" s="6" t="s">
        <v>522</v>
      </c>
      <c r="E8" s="6" t="s">
        <v>29</v>
      </c>
      <c r="F8" s="6" t="s">
        <v>523</v>
      </c>
      <c r="G8" s="6" t="s">
        <v>524</v>
      </c>
      <c r="H8" s="6" t="s">
        <v>525</v>
      </c>
      <c r="I8" s="6" t="s">
        <v>524</v>
      </c>
      <c r="J8" s="6" t="s">
        <v>525</v>
      </c>
      <c r="K8" s="6" t="s">
        <v>521</v>
      </c>
      <c r="L8" s="6" t="s">
        <v>526</v>
      </c>
      <c r="M8" s="6" t="s">
        <v>24</v>
      </c>
      <c r="N8" s="6" t="s">
        <v>112</v>
      </c>
    </row>
    <row r="9" s="11" customFormat="1" ht="27" spans="1:14">
      <c r="A9" s="6">
        <v>7</v>
      </c>
      <c r="B9" s="6" t="s">
        <v>527</v>
      </c>
      <c r="C9" s="6" t="s">
        <v>527</v>
      </c>
      <c r="D9" s="6" t="s">
        <v>528</v>
      </c>
      <c r="E9" s="6" t="s">
        <v>29</v>
      </c>
      <c r="F9" s="6" t="s">
        <v>529</v>
      </c>
      <c r="G9" s="6" t="s">
        <v>530</v>
      </c>
      <c r="H9" s="6" t="s">
        <v>531</v>
      </c>
      <c r="I9" s="6" t="s">
        <v>530</v>
      </c>
      <c r="J9" s="6" t="s">
        <v>531</v>
      </c>
      <c r="K9" s="6" t="s">
        <v>527</v>
      </c>
      <c r="L9" s="6" t="s">
        <v>532</v>
      </c>
      <c r="M9" s="6" t="s">
        <v>24</v>
      </c>
      <c r="N9" s="6" t="s">
        <v>112</v>
      </c>
    </row>
    <row r="10" s="11" customFormat="1" ht="27" spans="1:14">
      <c r="A10" s="6">
        <v>8</v>
      </c>
      <c r="B10" s="6" t="s">
        <v>533</v>
      </c>
      <c r="C10" s="6" t="s">
        <v>534</v>
      </c>
      <c r="D10" s="6" t="s">
        <v>535</v>
      </c>
      <c r="E10" s="6" t="s">
        <v>29</v>
      </c>
      <c r="F10" s="6" t="s">
        <v>536</v>
      </c>
      <c r="G10" s="6" t="s">
        <v>537</v>
      </c>
      <c r="H10" s="6" t="s">
        <v>538</v>
      </c>
      <c r="I10" s="6" t="s">
        <v>537</v>
      </c>
      <c r="J10" s="6" t="s">
        <v>538</v>
      </c>
      <c r="K10" s="6" t="s">
        <v>533</v>
      </c>
      <c r="L10" s="6" t="s">
        <v>539</v>
      </c>
      <c r="M10" s="6" t="s">
        <v>24</v>
      </c>
      <c r="N10" s="6" t="s">
        <v>540</v>
      </c>
    </row>
    <row r="11" s="11" customFormat="1" ht="27" spans="1:14">
      <c r="A11" s="6">
        <v>9</v>
      </c>
      <c r="B11" s="6" t="s">
        <v>541</v>
      </c>
      <c r="C11" s="6" t="s">
        <v>542</v>
      </c>
      <c r="D11" s="6" t="s">
        <v>543</v>
      </c>
      <c r="E11" s="6" t="s">
        <v>29</v>
      </c>
      <c r="F11" s="6" t="s">
        <v>544</v>
      </c>
      <c r="G11" s="6" t="s">
        <v>545</v>
      </c>
      <c r="H11" s="6" t="s">
        <v>546</v>
      </c>
      <c r="I11" s="6" t="s">
        <v>545</v>
      </c>
      <c r="J11" s="6" t="s">
        <v>546</v>
      </c>
      <c r="K11" s="6" t="s">
        <v>541</v>
      </c>
      <c r="L11" s="6" t="s">
        <v>547</v>
      </c>
      <c r="M11" s="6" t="s">
        <v>24</v>
      </c>
      <c r="N11" s="6" t="s">
        <v>112</v>
      </c>
    </row>
    <row r="12" s="11" customFormat="1" ht="27" spans="1:14">
      <c r="A12" s="6">
        <v>10</v>
      </c>
      <c r="B12" s="6" t="s">
        <v>548</v>
      </c>
      <c r="C12" s="6" t="s">
        <v>549</v>
      </c>
      <c r="D12" s="6" t="s">
        <v>550</v>
      </c>
      <c r="E12" s="6" t="s">
        <v>29</v>
      </c>
      <c r="F12" s="6" t="s">
        <v>551</v>
      </c>
      <c r="G12" s="6" t="s">
        <v>552</v>
      </c>
      <c r="H12" s="6" t="s">
        <v>553</v>
      </c>
      <c r="I12" s="6" t="s">
        <v>552</v>
      </c>
      <c r="J12" s="6" t="s">
        <v>553</v>
      </c>
      <c r="K12" s="6" t="s">
        <v>548</v>
      </c>
      <c r="L12" s="6" t="s">
        <v>554</v>
      </c>
      <c r="M12" s="6" t="s">
        <v>24</v>
      </c>
      <c r="N12" s="6" t="s">
        <v>112</v>
      </c>
    </row>
    <row r="13" s="11" customFormat="1" ht="27" spans="1:14">
      <c r="A13" s="6">
        <v>11</v>
      </c>
      <c r="B13" s="6" t="s">
        <v>555</v>
      </c>
      <c r="C13" s="6" t="s">
        <v>556</v>
      </c>
      <c r="D13" s="6" t="s">
        <v>557</v>
      </c>
      <c r="E13" s="6" t="s">
        <v>29</v>
      </c>
      <c r="F13" s="6" t="s">
        <v>558</v>
      </c>
      <c r="G13" s="6" t="s">
        <v>559</v>
      </c>
      <c r="H13" s="6" t="s">
        <v>560</v>
      </c>
      <c r="I13" s="6" t="s">
        <v>559</v>
      </c>
      <c r="J13" s="6" t="s">
        <v>560</v>
      </c>
      <c r="K13" s="6" t="s">
        <v>555</v>
      </c>
      <c r="L13" s="6" t="s">
        <v>561</v>
      </c>
      <c r="M13" s="6" t="s">
        <v>24</v>
      </c>
      <c r="N13" s="6" t="s">
        <v>112</v>
      </c>
    </row>
    <row r="14" s="11" customFormat="1" ht="40.5" spans="1:14">
      <c r="A14" s="6">
        <v>12</v>
      </c>
      <c r="B14" s="6" t="s">
        <v>562</v>
      </c>
      <c r="C14" s="6" t="s">
        <v>562</v>
      </c>
      <c r="D14" s="6" t="s">
        <v>563</v>
      </c>
      <c r="E14" s="6" t="s">
        <v>29</v>
      </c>
      <c r="F14" s="6" t="s">
        <v>564</v>
      </c>
      <c r="G14" s="6" t="s">
        <v>565</v>
      </c>
      <c r="H14" s="6" t="s">
        <v>566</v>
      </c>
      <c r="I14" s="6" t="s">
        <v>565</v>
      </c>
      <c r="J14" s="6" t="s">
        <v>566</v>
      </c>
      <c r="K14" s="6" t="s">
        <v>562</v>
      </c>
      <c r="L14" s="6" t="s">
        <v>567</v>
      </c>
      <c r="M14" s="6" t="s">
        <v>24</v>
      </c>
      <c r="N14" s="6" t="s">
        <v>112</v>
      </c>
    </row>
    <row r="15" s="11" customFormat="1" ht="27" spans="1:14">
      <c r="A15" s="6">
        <v>13</v>
      </c>
      <c r="B15" s="6" t="s">
        <v>568</v>
      </c>
      <c r="C15" s="6" t="s">
        <v>569</v>
      </c>
      <c r="D15" s="6" t="s">
        <v>570</v>
      </c>
      <c r="E15" s="6" t="s">
        <v>81</v>
      </c>
      <c r="F15" s="6" t="s">
        <v>571</v>
      </c>
      <c r="G15" s="6" t="s">
        <v>572</v>
      </c>
      <c r="H15" s="6" t="s">
        <v>573</v>
      </c>
      <c r="I15" s="6" t="s">
        <v>572</v>
      </c>
      <c r="J15" s="6" t="s">
        <v>573</v>
      </c>
      <c r="K15" s="6" t="s">
        <v>568</v>
      </c>
      <c r="L15" s="6" t="s">
        <v>574</v>
      </c>
      <c r="M15" s="6" t="s">
        <v>24</v>
      </c>
      <c r="N15" s="6" t="s">
        <v>112</v>
      </c>
    </row>
    <row r="16" s="11" customFormat="1" ht="27" spans="1:14">
      <c r="A16" s="6">
        <v>14</v>
      </c>
      <c r="B16" s="6" t="s">
        <v>575</v>
      </c>
      <c r="C16" s="6" t="s">
        <v>575</v>
      </c>
      <c r="D16" s="6" t="s">
        <v>576</v>
      </c>
      <c r="E16" s="6" t="s">
        <v>81</v>
      </c>
      <c r="F16" s="6" t="s">
        <v>577</v>
      </c>
      <c r="G16" s="6" t="s">
        <v>578</v>
      </c>
      <c r="H16" s="6" t="s">
        <v>579</v>
      </c>
      <c r="I16" s="6" t="s">
        <v>578</v>
      </c>
      <c r="J16" s="6" t="s">
        <v>579</v>
      </c>
      <c r="K16" s="6" t="s">
        <v>575</v>
      </c>
      <c r="L16" s="6" t="s">
        <v>580</v>
      </c>
      <c r="M16" s="6" t="s">
        <v>24</v>
      </c>
      <c r="N16" s="6" t="s">
        <v>112</v>
      </c>
    </row>
    <row r="17" s="11" customFormat="1" ht="27" spans="1:14">
      <c r="A17" s="6">
        <v>15</v>
      </c>
      <c r="B17" s="6" t="s">
        <v>581</v>
      </c>
      <c r="C17" s="6" t="s">
        <v>581</v>
      </c>
      <c r="D17" s="6" t="s">
        <v>582</v>
      </c>
      <c r="E17" s="6" t="s">
        <v>81</v>
      </c>
      <c r="F17" s="6" t="s">
        <v>583</v>
      </c>
      <c r="G17" s="6" t="s">
        <v>584</v>
      </c>
      <c r="H17" s="6" t="s">
        <v>585</v>
      </c>
      <c r="I17" s="6" t="s">
        <v>586</v>
      </c>
      <c r="J17" s="6" t="s">
        <v>587</v>
      </c>
      <c r="K17" s="6" t="s">
        <v>581</v>
      </c>
      <c r="L17" s="6" t="s">
        <v>588</v>
      </c>
      <c r="M17" s="6" t="s">
        <v>24</v>
      </c>
      <c r="N17" s="6" t="s">
        <v>112</v>
      </c>
    </row>
    <row r="18" s="11" customFormat="1" ht="27" spans="1:14">
      <c r="A18" s="6">
        <v>16</v>
      </c>
      <c r="B18" s="6" t="s">
        <v>589</v>
      </c>
      <c r="C18" s="6" t="s">
        <v>590</v>
      </c>
      <c r="D18" s="6" t="s">
        <v>591</v>
      </c>
      <c r="E18" s="6" t="s">
        <v>18</v>
      </c>
      <c r="F18" s="6" t="s">
        <v>592</v>
      </c>
      <c r="G18" s="6" t="s">
        <v>593</v>
      </c>
      <c r="H18" s="6" t="s">
        <v>594</v>
      </c>
      <c r="I18" s="6" t="s">
        <v>593</v>
      </c>
      <c r="J18" s="6" t="s">
        <v>594</v>
      </c>
      <c r="K18" s="6" t="s">
        <v>589</v>
      </c>
      <c r="L18" s="6" t="s">
        <v>595</v>
      </c>
      <c r="M18" s="6" t="s">
        <v>24</v>
      </c>
      <c r="N18" s="6" t="s">
        <v>112</v>
      </c>
    </row>
    <row r="19" s="11" customFormat="1" ht="27" spans="1:14">
      <c r="A19" s="6">
        <v>17</v>
      </c>
      <c r="B19" s="6" t="s">
        <v>596</v>
      </c>
      <c r="C19" s="6" t="s">
        <v>596</v>
      </c>
      <c r="D19" s="6" t="s">
        <v>597</v>
      </c>
      <c r="E19" s="6" t="s">
        <v>18</v>
      </c>
      <c r="F19" s="6" t="s">
        <v>598</v>
      </c>
      <c r="G19" s="6" t="s">
        <v>599</v>
      </c>
      <c r="H19" s="6" t="s">
        <v>600</v>
      </c>
      <c r="I19" s="6" t="s">
        <v>599</v>
      </c>
      <c r="J19" s="6" t="s">
        <v>600</v>
      </c>
      <c r="K19" s="6" t="s">
        <v>596</v>
      </c>
      <c r="L19" s="6" t="s">
        <v>601</v>
      </c>
      <c r="M19" s="6" t="s">
        <v>24</v>
      </c>
      <c r="N19" s="6" t="s">
        <v>112</v>
      </c>
    </row>
  </sheetData>
  <autoFilter ref="A2:AF115">
    <sortState ref="A2:AF115">
      <sortCondition ref="E2:E115"/>
    </sortState>
    <extLst/>
  </autoFilter>
  <mergeCells count="1">
    <mergeCell ref="A1:N1"/>
  </mergeCells>
  <conditionalFormatting sqref="B$1:B$1048576">
    <cfRule type="duplicateValues" dxfId="0" priority="2"/>
  </conditionalFormatting>
  <conditionalFormatting sqref="B2:B1048576 O$1:O$1048576">
    <cfRule type="duplicateValues" dxfId="0" priority="4"/>
  </conditionalFormatting>
  <conditionalFormatting sqref="R$1:R$1048576 B$1:B$1048576">
    <cfRule type="duplicateValues" dxfId="0" priority="3"/>
  </conditionalFormatting>
  <conditionalFormatting sqref="F20:F1048576 F1:F2">
    <cfRule type="duplicateValues" dxfId="0" priority="1"/>
  </conditionalFormatting>
  <conditionalFormatting sqref="F20:F1048576 F2">
    <cfRule type="duplicateValues" dxfId="0" priority="5"/>
  </conditionalFormatting>
  <printOptions horizontalCentered="1"/>
  <pageMargins left="0.31496062992126" right="0.31496062992126" top="0.748031496062992" bottom="0.354330708661417" header="0.31496062992126" footer="0.31496062992126"/>
  <pageSetup paperSize="9" scale="9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view="pageBreakPreview" zoomScaleNormal="100" workbookViewId="0">
      <pane xSplit="2" ySplit="2" topLeftCell="C3" activePane="bottomRight" state="frozen"/>
      <selection/>
      <selection pane="topRight"/>
      <selection pane="bottomLeft"/>
      <selection pane="bottomRight" activeCell="G2" sqref="G$1:M$1048576"/>
    </sheetView>
  </sheetViews>
  <sheetFormatPr defaultColWidth="9" defaultRowHeight="12" outlineLevelRow="2"/>
  <cols>
    <col min="1" max="1" width="8.88571428571429" style="2"/>
    <col min="2" max="2" width="17.3333333333333" style="2" customWidth="1"/>
    <col min="3" max="3" width="22.1047619047619" style="2" customWidth="1"/>
    <col min="4" max="4" width="21.1047619047619" style="2" customWidth="1"/>
    <col min="5" max="5" width="17.2190476190476" style="2" customWidth="1"/>
    <col min="6" max="6" width="38.2190476190476" style="2" customWidth="1"/>
    <col min="7" max="7" width="8.88571428571429" style="2" hidden="1" customWidth="1"/>
    <col min="8" max="8" width="15.552380952381" style="2" hidden="1" customWidth="1"/>
    <col min="9" max="9" width="8.88571428571429" style="2" hidden="1" customWidth="1"/>
    <col min="10" max="10" width="17" style="2" hidden="1" customWidth="1"/>
    <col min="11" max="11" width="26.7809523809524" style="2" hidden="1" customWidth="1"/>
    <col min="12" max="12" width="26.7809523809524" style="3" hidden="1" customWidth="1"/>
    <col min="13" max="13" width="8.88571428571429" style="2" hidden="1" customWidth="1"/>
    <col min="14" max="16384" width="8.88571428571429" style="2"/>
  </cols>
  <sheetData>
    <row r="1" ht="34.8" customHeight="1" spans="1:14">
      <c r="A1" s="4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7" spans="1:1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11</v>
      </c>
      <c r="L2" s="7" t="s">
        <v>12</v>
      </c>
      <c r="M2" s="5" t="s">
        <v>13</v>
      </c>
      <c r="N2" s="8" t="s">
        <v>14</v>
      </c>
    </row>
    <row r="3" s="1" customFormat="1" ht="33" customHeight="1" spans="1:14">
      <c r="A3" s="6">
        <v>1</v>
      </c>
      <c r="B3" s="6" t="s">
        <v>603</v>
      </c>
      <c r="C3" s="6" t="s">
        <v>604</v>
      </c>
      <c r="D3" s="6" t="s">
        <v>605</v>
      </c>
      <c r="E3" s="6" t="s">
        <v>45</v>
      </c>
      <c r="F3" s="6" t="s">
        <v>606</v>
      </c>
      <c r="G3" s="6" t="s">
        <v>607</v>
      </c>
      <c r="H3" s="6" t="s">
        <v>608</v>
      </c>
      <c r="I3" s="6" t="s">
        <v>609</v>
      </c>
      <c r="J3" s="6" t="s">
        <v>610</v>
      </c>
      <c r="K3" s="6" t="s">
        <v>603</v>
      </c>
      <c r="L3" s="9" t="s">
        <v>611</v>
      </c>
      <c r="M3" s="6" t="s">
        <v>24</v>
      </c>
      <c r="N3" s="6" t="s">
        <v>612</v>
      </c>
    </row>
  </sheetData>
  <autoFilter ref="A2:AU3">
    <sortState ref="A2:AU3">
      <sortCondition ref="E2"/>
    </sortState>
    <extLst/>
  </autoFilter>
  <mergeCells count="1">
    <mergeCell ref="A1:N1"/>
  </mergeCells>
  <conditionalFormatting sqref="B$1:B$1048576">
    <cfRule type="duplicateValues" dxfId="0" priority="2"/>
    <cfRule type="duplicateValues" dxfId="0" priority="3"/>
  </conditionalFormatting>
  <conditionalFormatting sqref="F1:F2 F4:F1048576">
    <cfRule type="duplicateValues" dxfId="0" priority="1"/>
  </conditionalFormatting>
  <conditionalFormatting sqref="F2 F4:F1048576">
    <cfRule type="duplicateValues" dxfId="0" priority="7"/>
  </conditionalFormatting>
  <printOptions horizontalCentered="1"/>
  <pageMargins left="0.31496062992126" right="0.31496062992126" top="0.748031496062992" bottom="0.354330708661417" header="0.31496062992126" footer="0.31496062992126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家电 (3C)1</vt:lpstr>
      <vt:lpstr>家电 (3C)</vt:lpstr>
      <vt:lpstr>智能家居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 c</dc:creator>
  <cp:lastModifiedBy>麦诗敏</cp:lastModifiedBy>
  <dcterms:created xsi:type="dcterms:W3CDTF">2025-04-08T07:31:00Z</dcterms:created>
  <cp:lastPrinted>2025-04-09T06:41:00Z</cp:lastPrinted>
  <dcterms:modified xsi:type="dcterms:W3CDTF">2025-05-13T03:41:36Z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DEC7E9516F674991852F101A87DC33E9</vt:lpwstr>
  </property>
  <property fmtid="{D5CDD505-2E9C-101B-9397-08002B2CF9AE}" pid="3" name="KSOProductBuildVer">
    <vt:lpwstr>2052-11.8.2.12011</vt:lpwstr>
  </property>
</Properties>
</file>